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" sheetId="1" state="visible" r:id="rId3"/>
    <sheet name="HTML" sheetId="2" state="visible" r:id="rId4"/>
    <sheet name="CSS" sheetId="3" state="visible" r:id="rId5"/>
    <sheet name="JavaScript" sheetId="4" state="visible" r:id="rId6"/>
    <sheet name="Bootstrap" sheetId="5" state="visible" r:id="rId7"/>
    <sheet name="React_Tailwind" sheetId="6" state="visible" r:id="rId8"/>
    <sheet name="Python" sheetId="7" state="visible" r:id="rId9"/>
    <sheet name="Node_Express" sheetId="8" state="visible" r:id="rId10"/>
    <sheet name="MongoDB" sheetId="9" state="visible" r:id="rId11"/>
    <sheet name="Privacy &amp; Security" sheetId="10" state="visible" r:id="rId12"/>
    <sheet name="Deployment &amp; Hosting" sheetId="11" state="visible" r:id="rId13"/>
    <sheet name="Blockchain" sheetId="12" state="visible" r:id="rId14"/>
    <sheet name="AI_ML" sheetId="13" state="visible" r:id="rId1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<sst xmlns="http://schemas.openxmlformats.org/spreadsheetml/2006/main" count="1811" uniqueCount="1197">
  <si>
    <t xml:space="preserve">26B Trivia Question Bank</t>
  </si>
  <si>
    <t xml:space="preserve">Generated for EQC Web Development course • 12 lessons × 20 questions = 240 total</t>
  </si>
  <si>
    <t xml:space="preserve">Lesson</t>
  </si>
  <si>
    <t xml:space="preserve">Topic Questions</t>
  </si>
  <si>
    <t xml:space="preserve">General Knowledge</t>
  </si>
  <si>
    <t xml:space="preserve">HTML</t>
  </si>
  <si>
    <t xml:space="preserve">CSS</t>
  </si>
  <si>
    <t xml:space="preserve">JavaScript</t>
  </si>
  <si>
    <t xml:space="preserve">Bootstrap</t>
  </si>
  <si>
    <t xml:space="preserve">React/Tailwind</t>
  </si>
  <si>
    <t xml:space="preserve">Python</t>
  </si>
  <si>
    <t xml:space="preserve">Node/Express</t>
  </si>
  <si>
    <t xml:space="preserve">MongoDB</t>
  </si>
  <si>
    <t xml:space="preserve">Privacy &amp; Security</t>
  </si>
  <si>
    <t xml:space="preserve">Deployment &amp; Hosting</t>
  </si>
  <si>
    <t xml:space="preserve">Blockchain</t>
  </si>
  <si>
    <t xml:space="preserve">AI/ML</t>
  </si>
  <si>
    <t xml:space="preserve">TOTAL</t>
  </si>
  <si>
    <t xml:space="preserve">How to import into Google Sheets:</t>
  </si>
  <si>
    <t xml:space="preserve">1. Open your 26B intake Google Sheet</t>
  </si>
  <si>
    <t xml:space="preserve">2. File → Import → Upload this xlsx</t>
  </si>
  <si>
    <t xml:space="preserve">3. Choose "Insert new sheet(s)" to add the 12 lesson sheets alongside what you already have</t>
  </si>
  <si>
    <t xml:space="preserve">4. Green-highlighted cells = correct answer • Yellow "General" tag = the 4 general knowledge q's in each lesson</t>
  </si>
  <si>
    <t xml:space="preserve">26B Trivia – HTML</t>
  </si>
  <si>
    <t xml:space="preserve">#</t>
  </si>
  <si>
    <t xml:space="preserve">Type</t>
  </si>
  <si>
    <t xml:space="preserve">Question</t>
  </si>
  <si>
    <t xml:space="preserve">Option A</t>
  </si>
  <si>
    <t xml:space="preserve">Option B</t>
  </si>
  <si>
    <t xml:space="preserve">Option C</t>
  </si>
  <si>
    <t xml:space="preserve">Option D</t>
  </si>
  <si>
    <t xml:space="preserve">Correct</t>
  </si>
  <si>
    <t xml:space="preserve">Topic</t>
  </si>
  <si>
    <t xml:space="preserve">Which tag defines the largest heading in HTML?</t>
  </si>
  <si>
    <t xml:space="preserve">&lt;h6&gt;</t>
  </si>
  <si>
    <t xml:space="preserve">&lt;heading&gt;</t>
  </si>
  <si>
    <t xml:space="preserve">&lt;h1&gt;</t>
  </si>
  <si>
    <t xml:space="preserve">&lt;head&gt;</t>
  </si>
  <si>
    <t xml:space="preserve">C</t>
  </si>
  <si>
    <t xml:space="preserve">What does HTML stand for?</t>
  </si>
  <si>
    <t xml:space="preserve">Hyper Trainer Marking Language</t>
  </si>
  <si>
    <t xml:space="preserve">HyperText Markup Language</t>
  </si>
  <si>
    <t xml:space="preserve">Home Tool Markup Language</t>
  </si>
  <si>
    <t xml:space="preserve">Hyperlinks and Text Markup Language</t>
  </si>
  <si>
    <t xml:space="preserve">B</t>
  </si>
  <si>
    <t xml:space="preserve">Which attribute provides alternative text for an image?</t>
  </si>
  <si>
    <t xml:space="preserve">title</t>
  </si>
  <si>
    <t xml:space="preserve">src</t>
  </si>
  <si>
    <t xml:space="preserve">alt</t>
  </si>
  <si>
    <t xml:space="preserve">label</t>
  </si>
  <si>
    <t xml:space="preserve">Which element is used for the largest container of a webpage's main content?</t>
  </si>
  <si>
    <t xml:space="preserve">&lt;section&gt;</t>
  </si>
  <si>
    <t xml:space="preserve">&lt;main&gt;</t>
  </si>
  <si>
    <t xml:space="preserve">&lt;div&gt;</t>
  </si>
  <si>
    <t xml:space="preserve">&lt;body&gt;</t>
  </si>
  <si>
    <t xml:space="preserve">Which tag creates an unordered (bulleted) list?</t>
  </si>
  <si>
    <t xml:space="preserve">&lt;ol&gt;</t>
  </si>
  <si>
    <t xml:space="preserve">&lt;list&gt;</t>
  </si>
  <si>
    <t xml:space="preserve">&lt;ul&gt;</t>
  </si>
  <si>
    <t xml:space="preserve">&lt;bullet&gt;</t>
  </si>
  <si>
    <t xml:space="preserve">What is the correct HTML element for inserting a line break?</t>
  </si>
  <si>
    <t xml:space="preserve">&lt;break&gt;</t>
  </si>
  <si>
    <t xml:space="preserve">&lt;br&gt;</t>
  </si>
  <si>
    <t xml:space="preserve">&lt;lb&gt;</t>
  </si>
  <si>
    <t xml:space="preserve">&lt;newline&gt;</t>
  </si>
  <si>
    <t xml:space="preserve">Which attribute on an &lt;a&gt; tag specifies the destination URL?</t>
  </si>
  <si>
    <t xml:space="preserve">link</t>
  </si>
  <si>
    <t xml:space="preserve">href</t>
  </si>
  <si>
    <t xml:space="preserve">url</t>
  </si>
  <si>
    <t xml:space="preserve">Which element should wrap navigation links?</t>
  </si>
  <si>
    <t xml:space="preserve">&lt;menu&gt;</t>
  </si>
  <si>
    <t xml:space="preserve">&lt;navigate&gt;</t>
  </si>
  <si>
    <t xml:space="preserve">&lt;links&gt;</t>
  </si>
  <si>
    <t xml:space="preserve">&lt;nav&gt;</t>
  </si>
  <si>
    <t xml:space="preserve">D</t>
  </si>
  <si>
    <t xml:space="preserve">Which input type creates a checkbox?</t>
  </si>
  <si>
    <t xml:space="preserve">type="check"</t>
  </si>
  <si>
    <t xml:space="preserve">type="checkbox"</t>
  </si>
  <si>
    <t xml:space="preserve">type="tick"</t>
  </si>
  <si>
    <t xml:space="preserve">type="box"</t>
  </si>
  <si>
    <t xml:space="preserve">What does the &lt;meta charset="UTF-8"&gt; tag do?</t>
  </si>
  <si>
    <t xml:space="preserve">Sets the page title</t>
  </si>
  <si>
    <t xml:space="preserve">Defines character encoding</t>
  </si>
  <si>
    <t xml:space="preserve">Links a stylesheet</t>
  </si>
  <si>
    <t xml:space="preserve">Loads JavaScript</t>
  </si>
  <si>
    <t xml:space="preserve">Which tag is used to embed a video?</t>
  </si>
  <si>
    <t xml:space="preserve">&lt;media&gt;</t>
  </si>
  <si>
    <t xml:space="preserve">&lt;movie&gt;</t>
  </si>
  <si>
    <t xml:space="preserve">&lt;video&gt;</t>
  </si>
  <si>
    <t xml:space="preserve">&lt;embed&gt;</t>
  </si>
  <si>
    <t xml:space="preserve">What is the correct way to comment in HTML?</t>
  </si>
  <si>
    <t xml:space="preserve">// comment</t>
  </si>
  <si>
    <t xml:space="preserve">/* comment */</t>
  </si>
  <si>
    <t xml:space="preserve">&lt;!-- comment --&gt;</t>
  </si>
  <si>
    <t xml:space="preserve"># comment</t>
  </si>
  <si>
    <t xml:space="preserve">Which element represents the footer of a document or section?</t>
  </si>
  <si>
    <t xml:space="preserve">&lt;bottom&gt;</t>
  </si>
  <si>
    <t xml:space="preserve">&lt;footer&gt;</t>
  </si>
  <si>
    <t xml:space="preserve">&lt;end&gt;</t>
  </si>
  <si>
    <t xml:space="preserve">&lt;foot&gt;</t>
  </si>
  <si>
    <t xml:space="preserve">Which attribute makes an input field required before form submission?</t>
  </si>
  <si>
    <t xml:space="preserve">mandatory</t>
  </si>
  <si>
    <t xml:space="preserve">needed</t>
  </si>
  <si>
    <t xml:space="preserve">required</t>
  </si>
  <si>
    <t xml:space="preserve">must-fill</t>
  </si>
  <si>
    <t xml:space="preserve">What does semantic HTML mean?</t>
  </si>
  <si>
    <t xml:space="preserve">Using tags that describe their meaning</t>
  </si>
  <si>
    <t xml:space="preserve">Writing shorter code</t>
  </si>
  <si>
    <t xml:space="preserve">Using only divs and spans</t>
  </si>
  <si>
    <t xml:space="preserve">Adding more comments</t>
  </si>
  <si>
    <t xml:space="preserve">A</t>
  </si>
  <si>
    <t xml:space="preserve">Which tag groups related form fields together?</t>
  </si>
  <si>
    <t xml:space="preserve">&lt;group&gt;</t>
  </si>
  <si>
    <t xml:space="preserve">&lt;fieldset&gt;</t>
  </si>
  <si>
    <t xml:space="preserve">&lt;formgroup&gt;</t>
  </si>
  <si>
    <t xml:space="preserve">General</t>
  </si>
  <si>
    <t xml:space="preserve">What is the capital city of Western Australia?</t>
  </si>
  <si>
    <t xml:space="preserve">Adelaide</t>
  </si>
  <si>
    <t xml:space="preserve">Darwin</t>
  </si>
  <si>
    <t xml:space="preserve">Perth</t>
  </si>
  <si>
    <t xml:space="preserve">Brisbane</t>
  </si>
  <si>
    <t xml:space="preserve">How many continents are there?</t>
  </si>
  <si>
    <t xml:space="preserve">5</t>
  </si>
  <si>
    <t xml:space="preserve">6</t>
  </si>
  <si>
    <t xml:space="preserve">7</t>
  </si>
  <si>
    <t xml:space="preserve">8</t>
  </si>
  <si>
    <t xml:space="preserve">Which planet is known as the Red Planet?</t>
  </si>
  <si>
    <t xml:space="preserve">Venus</t>
  </si>
  <si>
    <t xml:space="preserve">Jupiter</t>
  </si>
  <si>
    <t xml:space="preserve">Mars</t>
  </si>
  <si>
    <t xml:space="preserve">Saturn</t>
  </si>
  <si>
    <t xml:space="preserve">Who painted the Mona Lisa?</t>
  </si>
  <si>
    <t xml:space="preserve">Vincent van Gogh</t>
  </si>
  <si>
    <t xml:space="preserve">Pablo Picasso</t>
  </si>
  <si>
    <t xml:space="preserve">Leonardo da Vinci</t>
  </si>
  <si>
    <t xml:space="preserve">Michelangelo</t>
  </si>
  <si>
    <t xml:space="preserve">26B Trivia – CSS</t>
  </si>
  <si>
    <t xml:space="preserve">What does CSS stand for?</t>
  </si>
  <si>
    <t xml:space="preserve">Computer Style Sheets</t>
  </si>
  <si>
    <t xml:space="preserve">Cascading Style Sheets</t>
  </si>
  <si>
    <t xml:space="preserve">Creative Style System</t>
  </si>
  <si>
    <t xml:space="preserve">Coded Style Syntax</t>
  </si>
  <si>
    <t xml:space="preserve">Which property changes the text colour?</t>
  </si>
  <si>
    <t xml:space="preserve">font-color</t>
  </si>
  <si>
    <t xml:space="preserve">text-color</t>
  </si>
  <si>
    <t xml:space="preserve">color</t>
  </si>
  <si>
    <t xml:space="preserve">foreground</t>
  </si>
  <si>
    <t xml:space="preserve">How do you select an element with id="header" in CSS?</t>
  </si>
  <si>
    <t xml:space="preserve">.header</t>
  </si>
  <si>
    <t xml:space="preserve">*header</t>
  </si>
  <si>
    <t xml:space="preserve">#header</t>
  </si>
  <si>
    <t xml:space="preserve">header</t>
  </si>
  <si>
    <t xml:space="preserve">Which property controls the space inside an element's border?</t>
  </si>
  <si>
    <t xml:space="preserve">margin</t>
  </si>
  <si>
    <t xml:space="preserve">spacing</t>
  </si>
  <si>
    <t xml:space="preserve">padding</t>
  </si>
  <si>
    <t xml:space="preserve">gap</t>
  </si>
  <si>
    <t xml:space="preserve">Which property is used to make text bold?</t>
  </si>
  <si>
    <t xml:space="preserve">text-style: bold</t>
  </si>
  <si>
    <t xml:space="preserve">font-weight: bold</t>
  </si>
  <si>
    <t xml:space="preserve">font-bold: true</t>
  </si>
  <si>
    <t xml:space="preserve">text-weight: bold</t>
  </si>
  <si>
    <t xml:space="preserve">What does the box model consist of, from inside out?</t>
  </si>
  <si>
    <t xml:space="preserve">Margin, border, padding, content</t>
  </si>
  <si>
    <t xml:space="preserve">Content, padding, border, margin</t>
  </si>
  <si>
    <t xml:space="preserve">Padding, content, margin, border</t>
  </si>
  <si>
    <t xml:space="preserve">Border, margin, padding, content</t>
  </si>
  <si>
    <t xml:space="preserve">Which value of `display` removes an element from the layout entirely?</t>
  </si>
  <si>
    <t xml:space="preserve">hidden</t>
  </si>
  <si>
    <t xml:space="preserve">invisible</t>
  </si>
  <si>
    <t xml:space="preserve">none</t>
  </si>
  <si>
    <t xml:space="preserve">remove</t>
  </si>
  <si>
    <t xml:space="preserve">Which CSS unit is relative to the root element's font size?</t>
  </si>
  <si>
    <t xml:space="preserve">em</t>
  </si>
  <si>
    <t xml:space="preserve">px</t>
  </si>
  <si>
    <t xml:space="preserve">rem</t>
  </si>
  <si>
    <t xml:space="preserve">vh</t>
  </si>
  <si>
    <t xml:space="preserve">Which property aligns flex items along the main axis?</t>
  </si>
  <si>
    <t xml:space="preserve">align-items</t>
  </si>
  <si>
    <t xml:space="preserve">justify-content</t>
  </si>
  <si>
    <t xml:space="preserve">flex-align</t>
  </si>
  <si>
    <t xml:space="preserve">place-items</t>
  </si>
  <si>
    <t xml:space="preserve">Which selector targets every &lt;p&gt; directly inside a &lt;div&gt;?</t>
  </si>
  <si>
    <t xml:space="preserve">div p</t>
  </si>
  <si>
    <t xml:space="preserve">div &gt; p</t>
  </si>
  <si>
    <t xml:space="preserve">div + p</t>
  </si>
  <si>
    <t xml:space="preserve">div ~ p</t>
  </si>
  <si>
    <t xml:space="preserve">What does `position: absolute` do?</t>
  </si>
  <si>
    <t xml:space="preserve">Stays in the document flow</t>
  </si>
  <si>
    <t xml:space="preserve">Positions relative to nearest positioned ancestor</t>
  </si>
  <si>
    <t xml:space="preserve">Always positions to the viewport</t>
  </si>
  <si>
    <t xml:space="preserve">Removes the element</t>
  </si>
  <si>
    <t xml:space="preserve">Which property creates rounded corners?</t>
  </si>
  <si>
    <t xml:space="preserve">corner-radius</t>
  </si>
  <si>
    <t xml:space="preserve">border-round</t>
  </si>
  <si>
    <t xml:space="preserve">border-radius</t>
  </si>
  <si>
    <t xml:space="preserve">round-edge</t>
  </si>
  <si>
    <t xml:space="preserve">What's the difference between `em` and `rem`?</t>
  </si>
  <si>
    <t xml:space="preserve">em is older, rem is newer</t>
  </si>
  <si>
    <t xml:space="preserve">em is relative to parent, rem is relative to root</t>
  </si>
  <si>
    <t xml:space="preserve">There is no difference</t>
  </si>
  <si>
    <t xml:space="preserve">rem is for mobile only</t>
  </si>
  <si>
    <t xml:space="preserve">Which CSS property would you use to create a CSS Grid layout?</t>
  </si>
  <si>
    <t xml:space="preserve">display: grid</t>
  </si>
  <si>
    <t xml:space="preserve">layout: grid</t>
  </si>
  <si>
    <t xml:space="preserve">grid: on</t>
  </si>
  <si>
    <t xml:space="preserve">type: grid</t>
  </si>
  <si>
    <t xml:space="preserve">How do you apply a style only to screens 768px wide or less?</t>
  </si>
  <si>
    <t xml:space="preserve">@small (max: 768px)</t>
  </si>
  <si>
    <t xml:space="preserve">@media (max-width: 768px)</t>
  </si>
  <si>
    <t xml:space="preserve">@screen (768px)</t>
  </si>
  <si>
    <t xml:space="preserve">@responsive (small)</t>
  </si>
  <si>
    <t xml:space="preserve">Which pseudo-class targets a link a user is hovering over?</t>
  </si>
  <si>
    <t xml:space="preserve">:active</t>
  </si>
  <si>
    <t xml:space="preserve">:focus</t>
  </si>
  <si>
    <t xml:space="preserve">:hover</t>
  </si>
  <si>
    <t xml:space="preserve">:visited</t>
  </si>
  <si>
    <t xml:space="preserve">What's the tallest mountain in the world?</t>
  </si>
  <si>
    <t xml:space="preserve">K2</t>
  </si>
  <si>
    <t xml:space="preserve">Mount Kilimanjaro</t>
  </si>
  <si>
    <t xml:space="preserve">Mount Everest</t>
  </si>
  <si>
    <t xml:space="preserve">Denali</t>
  </si>
  <si>
    <t xml:space="preserve">Which Australian animal lays eggs but is a mammal?</t>
  </si>
  <si>
    <t xml:space="preserve">Wombat</t>
  </si>
  <si>
    <t xml:space="preserve">Platypus</t>
  </si>
  <si>
    <t xml:space="preserve">Koala</t>
  </si>
  <si>
    <t xml:space="preserve">Quokka</t>
  </si>
  <si>
    <t xml:space="preserve">How many sides does a hexagon have?</t>
  </si>
  <si>
    <t xml:space="preserve">What's the largest ocean on Earth?</t>
  </si>
  <si>
    <t xml:space="preserve">Atlantic</t>
  </si>
  <si>
    <t xml:space="preserve">Indian</t>
  </si>
  <si>
    <t xml:space="preserve">Arctic</t>
  </si>
  <si>
    <t xml:space="preserve">Pacific</t>
  </si>
  <si>
    <t xml:space="preserve">26B Trivia – JavaScript</t>
  </si>
  <si>
    <t xml:space="preserve">Which keyword declares a variable that cannot be reassigned?</t>
  </si>
  <si>
    <t xml:space="preserve">var</t>
  </si>
  <si>
    <t xml:space="preserve">let</t>
  </si>
  <si>
    <t xml:space="preserve">const</t>
  </si>
  <si>
    <t xml:space="preserve">static</t>
  </si>
  <si>
    <t xml:space="preserve">What does `typeof null` return?</t>
  </si>
  <si>
    <t xml:space="preserve">"null"</t>
  </si>
  <si>
    <t xml:space="preserve">"undefined"</t>
  </si>
  <si>
    <t xml:space="preserve">"object"</t>
  </si>
  <si>
    <t xml:space="preserve">"none"</t>
  </si>
  <si>
    <t xml:space="preserve">Which method adds an item to the end of an array?</t>
  </si>
  <si>
    <t xml:space="preserve">push()</t>
  </si>
  <si>
    <t xml:space="preserve">add()</t>
  </si>
  <si>
    <t xml:space="preserve">append()</t>
  </si>
  <si>
    <t xml:space="preserve">insert()</t>
  </si>
  <si>
    <t xml:space="preserve">What's the result of `2 + "2"` in JavaScript?</t>
  </si>
  <si>
    <t xml:space="preserve">4</t>
  </si>
  <si>
    <t xml:space="preserve">"22"</t>
  </si>
  <si>
    <t xml:space="preserve">NaN</t>
  </si>
  <si>
    <t xml:space="preserve">Error</t>
  </si>
  <si>
    <t xml:space="preserve">Which symbol is used for strict equality?</t>
  </si>
  <si>
    <t xml:space="preserve">=</t>
  </si>
  <si>
    <t xml:space="preserve">==</t>
  </si>
  <si>
    <t xml:space="preserve">===</t>
  </si>
  <si>
    <t xml:space="preserve">!=</t>
  </si>
  <si>
    <t xml:space="preserve">How do you write a function expression assigned to a variable?</t>
  </si>
  <si>
    <t xml:space="preserve">function myFunc() {}</t>
  </si>
  <si>
    <t xml:space="preserve">const myFunc = function() {}</t>
  </si>
  <si>
    <t xml:space="preserve">func myFunc()</t>
  </si>
  <si>
    <t xml:space="preserve">def myFunc():</t>
  </si>
  <si>
    <t xml:space="preserve">What does the DOM stand for?</t>
  </si>
  <si>
    <t xml:space="preserve">Document Object Model</t>
  </si>
  <si>
    <t xml:space="preserve">Data Object Mapping</t>
  </si>
  <si>
    <t xml:space="preserve">Display Object Manager</t>
  </si>
  <si>
    <t xml:space="preserve">Dynamic Output Module</t>
  </si>
  <si>
    <t xml:space="preserve">Which method selects the first element matching a CSS selector?</t>
  </si>
  <si>
    <t xml:space="preserve">getElementById()</t>
  </si>
  <si>
    <t xml:space="preserve">querySelector()</t>
  </si>
  <si>
    <t xml:space="preserve">selectElement()</t>
  </si>
  <si>
    <t xml:space="preserve">find()</t>
  </si>
  <si>
    <t xml:space="preserve">What's an arrow function?</t>
  </si>
  <si>
    <t xml:space="preserve">A function with a return arrow</t>
  </si>
  <si>
    <t xml:space="preserve">A shorter syntax: `() =&gt; {}`</t>
  </si>
  <si>
    <t xml:space="preserve">A function that only returns objects</t>
  </si>
  <si>
    <t xml:space="preserve">A function inside a function</t>
  </si>
  <si>
    <t xml:space="preserve">What does `addEventListener` do?</t>
  </si>
  <si>
    <t xml:space="preserve">Removes an event</t>
  </si>
  <si>
    <t xml:space="preserve">Listens for and responds to events</t>
  </si>
  <si>
    <t xml:space="preserve">Adds a new event type</t>
  </si>
  <si>
    <t xml:space="preserve">Logs events</t>
  </si>
  <si>
    <t xml:space="preserve">What's the difference between `let` and `var`?</t>
  </si>
  <si>
    <t xml:space="preserve">No difference</t>
  </si>
  <si>
    <t xml:space="preserve">let is block-scoped, var is function-scoped</t>
  </si>
  <si>
    <t xml:space="preserve">var is newer</t>
  </si>
  <si>
    <t xml:space="preserve">let is faster</t>
  </si>
  <si>
    <t xml:space="preserve">Which array method creates a new array with results of calling a function on every element?</t>
  </si>
  <si>
    <t xml:space="preserve">forEach()</t>
  </si>
  <si>
    <t xml:space="preserve">filter()</t>
  </si>
  <si>
    <t xml:space="preserve">map()</t>
  </si>
  <si>
    <t xml:space="preserve">reduce()</t>
  </si>
  <si>
    <t xml:space="preserve">What is JSON?</t>
  </si>
  <si>
    <t xml:space="preserve">Java Source Object Notation</t>
  </si>
  <si>
    <t xml:space="preserve">JavaScript Object Notation</t>
  </si>
  <si>
    <t xml:space="preserve">JavaScript Online Network</t>
  </si>
  <si>
    <t xml:space="preserve">Just Some Object Notes</t>
  </si>
  <si>
    <t xml:space="preserve">What's the purpose of `async/await`?</t>
  </si>
  <si>
    <t xml:space="preserve">To make code run faster</t>
  </si>
  <si>
    <t xml:space="preserve">To handle asynchronous operations more cleanly</t>
  </si>
  <si>
    <t xml:space="preserve">To pause the browser</t>
  </si>
  <si>
    <t xml:space="preserve">To add delays</t>
  </si>
  <si>
    <t xml:space="preserve">How do you write a template literal?</t>
  </si>
  <si>
    <t xml:space="preserve">"Hello $name"</t>
  </si>
  <si>
    <t xml:space="preserve">'Hello {name}'</t>
  </si>
  <si>
    <t xml:space="preserve">`Hello ${name}`</t>
  </si>
  <si>
    <t xml:space="preserve">[Hello $name]</t>
  </si>
  <si>
    <t xml:space="preserve">What does `JSON.parse()` do?</t>
  </si>
  <si>
    <t xml:space="preserve">Converts an object to a string</t>
  </si>
  <si>
    <t xml:space="preserve">Converts a JSON string to an object</t>
  </si>
  <si>
    <t xml:space="preserve">Validates JSON</t>
  </si>
  <si>
    <t xml:space="preserve">Formats JSON</t>
  </si>
  <si>
    <t xml:space="preserve">Which Australian PM disappeared while swimming in 1967?</t>
  </si>
  <si>
    <t xml:space="preserve">John Curtin</t>
  </si>
  <si>
    <t xml:space="preserve">Robert Menzies</t>
  </si>
  <si>
    <t xml:space="preserve">Harold Holt</t>
  </si>
  <si>
    <t xml:space="preserve">Gough Whitlam</t>
  </si>
  <si>
    <t xml:space="preserve">How many strings does a standard guitar have?</t>
  </si>
  <si>
    <t xml:space="preserve">Which element has the chemical symbol 'Au'?</t>
  </si>
  <si>
    <t xml:space="preserve">Silver</t>
  </si>
  <si>
    <t xml:space="preserve">Gold</t>
  </si>
  <si>
    <t xml:space="preserve">Aluminium</t>
  </si>
  <si>
    <t xml:space="preserve">Argon</t>
  </si>
  <si>
    <t xml:space="preserve">What year did Australia federate?</t>
  </si>
  <si>
    <t xml:space="preserve">1788</t>
  </si>
  <si>
    <t xml:space="preserve">1901</t>
  </si>
  <si>
    <t xml:space="preserve">1945</t>
  </si>
  <si>
    <t xml:space="preserve">26B Trivia – Bootstrap</t>
  </si>
  <si>
    <t xml:space="preserve">What is Bootstrap primarily used for?</t>
  </si>
  <si>
    <t xml:space="preserve">Database management</t>
  </si>
  <si>
    <t xml:space="preserve">Frontend CSS framework for responsive design</t>
  </si>
  <si>
    <t xml:space="preserve">Backend Node.js framework</t>
  </si>
  <si>
    <t xml:space="preserve">Image editing</t>
  </si>
  <si>
    <t xml:space="preserve">How many columns are in Bootstrap's default grid?</t>
  </si>
  <si>
    <t xml:space="preserve">10</t>
  </si>
  <si>
    <t xml:space="preserve">12</t>
  </si>
  <si>
    <t xml:space="preserve">16</t>
  </si>
  <si>
    <t xml:space="preserve">Which class makes an element span all 12 columns on small screens and 6 on medium+?</t>
  </si>
  <si>
    <t xml:space="preserve">col-12 col-md-6</t>
  </si>
  <si>
    <t xml:space="preserve">col-6-12</t>
  </si>
  <si>
    <t xml:space="preserve">col-all col-half</t>
  </si>
  <si>
    <t xml:space="preserve">span-12 span-6</t>
  </si>
  <si>
    <t xml:space="preserve">Which Bootstrap class creates a primary blue button?</t>
  </si>
  <si>
    <t xml:space="preserve">btn btn-blue</t>
  </si>
  <si>
    <t xml:space="preserve">button-primary</t>
  </si>
  <si>
    <t xml:space="preserve">btn btn-primary</t>
  </si>
  <si>
    <t xml:space="preserve">btn-primary-button</t>
  </si>
  <si>
    <t xml:space="preserve">Which class adds responsive container behaviour?</t>
  </si>
  <si>
    <t xml:space="preserve">container</t>
  </si>
  <si>
    <t xml:space="preserve">wrapper</t>
  </si>
  <si>
    <t xml:space="preserve">main</t>
  </si>
  <si>
    <t xml:space="preserve">frame</t>
  </si>
  <si>
    <t xml:space="preserve">What does `d-flex` do?</t>
  </si>
  <si>
    <t xml:space="preserve">Adds a deflate animation</t>
  </si>
  <si>
    <t xml:space="preserve">Applies display: flex</t>
  </si>
  <si>
    <t xml:space="preserve">Disables flex</t>
  </si>
  <si>
    <t xml:space="preserve">Adds a delay</t>
  </si>
  <si>
    <t xml:space="preserve">Which class hides an element on screens smaller than large?</t>
  </si>
  <si>
    <t xml:space="preserve">d-none d-lg-block</t>
  </si>
  <si>
    <t xml:space="preserve">hidden-mobile</t>
  </si>
  <si>
    <t xml:space="preserve">display-large</t>
  </si>
  <si>
    <t xml:space="preserve">show-lg</t>
  </si>
  <si>
    <t xml:space="preserve">What does `mt-3` mean in Bootstrap?</t>
  </si>
  <si>
    <t xml:space="preserve">Margin-top size 3</t>
  </si>
  <si>
    <t xml:space="preserve">Max-text 3 lines</t>
  </si>
  <si>
    <t xml:space="preserve">Move-top 3</t>
  </si>
  <si>
    <t xml:space="preserve">Multi-target 3</t>
  </si>
  <si>
    <t xml:space="preserve">Which file must you include to use Bootstrap's interactive components like dropdowns?</t>
  </si>
  <si>
    <t xml:space="preserve">Bootstrap CSS only</t>
  </si>
  <si>
    <t xml:space="preserve">Bootstrap JavaScript bundle</t>
  </si>
  <si>
    <t xml:space="preserve">jQuery only</t>
  </si>
  <si>
    <t xml:space="preserve">A custom plugin</t>
  </si>
  <si>
    <t xml:space="preserve">Which class creates a horizontal navigation bar?</t>
  </si>
  <si>
    <t xml:space="preserve">nav-horizontal</t>
  </si>
  <si>
    <t xml:space="preserve">navbar</t>
  </si>
  <si>
    <t xml:space="preserve">nav-bar</t>
  </si>
  <si>
    <t xml:space="preserve">menu-h</t>
  </si>
  <si>
    <t xml:space="preserve">What is the Bootstrap class for a card component?</t>
  </si>
  <si>
    <t xml:space="preserve">box</t>
  </si>
  <si>
    <t xml:space="preserve">panel</t>
  </si>
  <si>
    <t xml:space="preserve">card</t>
  </si>
  <si>
    <t xml:space="preserve">tile</t>
  </si>
  <si>
    <t xml:space="preserve">Which breakpoint prefix is for extra-large screens (≥1200px)?</t>
  </si>
  <si>
    <t xml:space="preserve">xl</t>
  </si>
  <si>
    <t xml:space="preserve">lg</t>
  </si>
  <si>
    <t xml:space="preserve">xxl</t>
  </si>
  <si>
    <t xml:space="preserve">xs</t>
  </si>
  <si>
    <t xml:space="preserve">Which class creates a Bootstrap modal?</t>
  </si>
  <si>
    <t xml:space="preserve">popup</t>
  </si>
  <si>
    <t xml:space="preserve">modal</t>
  </si>
  <si>
    <t xml:space="preserve">dialog</t>
  </si>
  <si>
    <t xml:space="preserve">overlay</t>
  </si>
  <si>
    <t xml:space="preserve">What does `text-center` do?</t>
  </si>
  <si>
    <t xml:space="preserve">Centers an element horizontally</t>
  </si>
  <si>
    <t xml:space="preserve">Aligns text to the center</t>
  </si>
  <si>
    <t xml:space="preserve">Vertically centers text</t>
  </si>
  <si>
    <t xml:space="preserve">Creates a text container</t>
  </si>
  <si>
    <t xml:space="preserve">Which class makes a button take the full width of its container?</t>
  </si>
  <si>
    <t xml:space="preserve">btn-full</t>
  </si>
  <si>
    <t xml:space="preserve">btn-100</t>
  </si>
  <si>
    <t xml:space="preserve">w-100</t>
  </si>
  <si>
    <t xml:space="preserve">btn-block</t>
  </si>
  <si>
    <t xml:space="preserve">What is the purpose of `data-bs-toggle`?</t>
  </si>
  <si>
    <t xml:space="preserve">Toggling Bootstrap version</t>
  </si>
  <si>
    <t xml:space="preserve">Triggering Bootstrap components like modals/dropdowns</t>
  </si>
  <si>
    <t xml:space="preserve">Disabling Bootstrap styles</t>
  </si>
  <si>
    <t xml:space="preserve">Enabling dark mode</t>
  </si>
  <si>
    <t xml:space="preserve">What's the currency of Japan?</t>
  </si>
  <si>
    <t xml:space="preserve">Yuan</t>
  </si>
  <si>
    <t xml:space="preserve">Won</t>
  </si>
  <si>
    <t xml:space="preserve">Yen</t>
  </si>
  <si>
    <t xml:space="preserve">Ringgit</t>
  </si>
  <si>
    <t xml:space="preserve">Which AFL team is based in Perth and plays at Optus Stadium?</t>
  </si>
  <si>
    <t xml:space="preserve">Fremantle and West Coast</t>
  </si>
  <si>
    <t xml:space="preserve">Only West Coast</t>
  </si>
  <si>
    <t xml:space="preserve">Only Fremantle</t>
  </si>
  <si>
    <t xml:space="preserve">Perth Wildcats</t>
  </si>
  <si>
    <t xml:space="preserve">How many bones are in the adult human body?</t>
  </si>
  <si>
    <t xml:space="preserve">196</t>
  </si>
  <si>
    <t xml:space="preserve">206</t>
  </si>
  <si>
    <t xml:space="preserve">216</t>
  </si>
  <si>
    <t xml:space="preserve">246</t>
  </si>
  <si>
    <t xml:space="preserve">Who wrote 'Romeo and Juliet'?</t>
  </si>
  <si>
    <t xml:space="preserve">Charles Dickens</t>
  </si>
  <si>
    <t xml:space="preserve">Jane Austen</t>
  </si>
  <si>
    <t xml:space="preserve">William Shakespeare</t>
  </si>
  <si>
    <t xml:space="preserve">Mark Twain</t>
  </si>
  <si>
    <t xml:space="preserve">26B Trivia – React/Tailwind</t>
  </si>
  <si>
    <t xml:space="preserve">What is React?</t>
  </si>
  <si>
    <t xml:space="preserve">A database</t>
  </si>
  <si>
    <t xml:space="preserve">A CSS framework</t>
  </si>
  <si>
    <t xml:space="preserve">A JavaScript library for building UIs</t>
  </si>
  <si>
    <t xml:space="preserve">A backend server</t>
  </si>
  <si>
    <t xml:space="preserve">What is JSX?</t>
  </si>
  <si>
    <t xml:space="preserve">Java Syntax Extension</t>
  </si>
  <si>
    <t xml:space="preserve">JavaScript XML — HTML-like syntax in JS</t>
  </si>
  <si>
    <t xml:space="preserve">A new JS version</t>
  </si>
  <si>
    <t xml:space="preserve">A type of CSS</t>
  </si>
  <si>
    <t xml:space="preserve">Which hook is used to add state to a functional component?</t>
  </si>
  <si>
    <t xml:space="preserve">useEffect</t>
  </si>
  <si>
    <t xml:space="preserve">useState</t>
  </si>
  <si>
    <t xml:space="preserve">useRef</t>
  </si>
  <si>
    <t xml:space="preserve">useContext</t>
  </si>
  <si>
    <t xml:space="preserve">What does `useEffect` do?</t>
  </si>
  <si>
    <t xml:space="preserve">Adds CSS effects</t>
  </si>
  <si>
    <t xml:space="preserve">Runs side effects after render</t>
  </si>
  <si>
    <t xml:space="preserve">Creates state</t>
  </si>
  <si>
    <t xml:space="preserve">Improves performance</t>
  </si>
  <si>
    <t xml:space="preserve">How do you pass data from parent to child component?</t>
  </si>
  <si>
    <t xml:space="preserve">Through state</t>
  </si>
  <si>
    <t xml:space="preserve">Through props</t>
  </si>
  <si>
    <t xml:space="preserve">Through context</t>
  </si>
  <si>
    <t xml:space="preserve">Through hooks</t>
  </si>
  <si>
    <t xml:space="preserve">What's the correct way to render a list in React?</t>
  </si>
  <si>
    <t xml:space="preserve">Use a for loop</t>
  </si>
  <si>
    <t xml:space="preserve">Use map() to return JSX elements</t>
  </si>
  <si>
    <t xml:space="preserve">Use forEach()</t>
  </si>
  <si>
    <t xml:space="preserve">Use innerHTML</t>
  </si>
  <si>
    <t xml:space="preserve">Why does React need a `key` prop when rendering lists?</t>
  </si>
  <si>
    <t xml:space="preserve">For SEO</t>
  </si>
  <si>
    <t xml:space="preserve">To uniquely identify elements for efficient updates</t>
  </si>
  <si>
    <t xml:space="preserve">It's optional</t>
  </si>
  <si>
    <t xml:space="preserve">For styling</t>
  </si>
  <si>
    <t xml:space="preserve">What is Tailwind CSS?</t>
  </si>
  <si>
    <t xml:space="preserve">A component library</t>
  </si>
  <si>
    <t xml:space="preserve">A utility-first CSS framework</t>
  </si>
  <si>
    <t xml:space="preserve">A React alternative</t>
  </si>
  <si>
    <t xml:space="preserve">A build tool</t>
  </si>
  <si>
    <t xml:space="preserve">Which Tailwind class sets padding of 1rem on all sides?</t>
  </si>
  <si>
    <t xml:space="preserve">p-4</t>
  </si>
  <si>
    <t xml:space="preserve">padding-4</t>
  </si>
  <si>
    <t xml:space="preserve">pad-1rem</t>
  </si>
  <si>
    <t xml:space="preserve">p-1</t>
  </si>
  <si>
    <t xml:space="preserve">Which Tailwind class makes text bold?</t>
  </si>
  <si>
    <t xml:space="preserve">text-bold</t>
  </si>
  <si>
    <t xml:space="preserve">font-bold</t>
  </si>
  <si>
    <t xml:space="preserve">bold</t>
  </si>
  <si>
    <t xml:space="preserve">weight-bold</t>
  </si>
  <si>
    <t xml:space="preserve">What does `flex` do in Tailwind?</t>
  </si>
  <si>
    <t xml:space="preserve">Makes the element flexible in size</t>
  </si>
  <si>
    <t xml:space="preserve">Sets display: flex</t>
  </si>
  <si>
    <t xml:space="preserve">Allows scrolling</t>
  </si>
  <si>
    <t xml:space="preserve">Adds animation</t>
  </si>
  <si>
    <t xml:space="preserve">Which class makes a div take the full width of its parent in Tailwind?</t>
  </si>
  <si>
    <t xml:space="preserve">width-full</t>
  </si>
  <si>
    <t xml:space="preserve">w-full</t>
  </si>
  <si>
    <t xml:space="preserve">full-width</t>
  </si>
  <si>
    <t xml:space="preserve">What's the Tailwind prefix for tablet-size and larger screens (768px+)?</t>
  </si>
  <si>
    <t xml:space="preserve">sm:</t>
  </si>
  <si>
    <t xml:space="preserve">md:</t>
  </si>
  <si>
    <t xml:space="preserve">lg:</t>
  </si>
  <si>
    <t xml:space="preserve">tablet:</t>
  </si>
  <si>
    <t xml:space="preserve">In React, what's the correct way to handle a click event?</t>
  </si>
  <si>
    <t xml:space="preserve">onclick="handle()"</t>
  </si>
  <si>
    <t xml:space="preserve">onClick={handle}</t>
  </si>
  <si>
    <t xml:space="preserve">on-click=handle</t>
  </si>
  <si>
    <t xml:space="preserve">click={handle}</t>
  </si>
  <si>
    <t xml:space="preserve">What's a React component?</t>
  </si>
  <si>
    <t xml:space="preserve">A CSS class</t>
  </si>
  <si>
    <t xml:space="preserve">A reusable piece of UI defined as a function or class</t>
  </si>
  <si>
    <t xml:space="preserve">A database table</t>
  </si>
  <si>
    <t xml:space="preserve">An HTML file</t>
  </si>
  <si>
    <t xml:space="preserve">Which Tailwind class adds a hover background colour change?</t>
  </si>
  <si>
    <t xml:space="preserve">bg-hover-blue</t>
  </si>
  <si>
    <t xml:space="preserve">hover:bg-blue-500</t>
  </si>
  <si>
    <t xml:space="preserve">on-hover-bg</t>
  </si>
  <si>
    <t xml:space="preserve">bg:hover-blue</t>
  </si>
  <si>
    <t xml:space="preserve">Which band is Liam and Noel Gallagher famous for?</t>
  </si>
  <si>
    <t xml:space="preserve">Blur</t>
  </si>
  <si>
    <t xml:space="preserve">Pulp</t>
  </si>
  <si>
    <t xml:space="preserve">Oasis</t>
  </si>
  <si>
    <t xml:space="preserve">Radiohead</t>
  </si>
  <si>
    <t xml:space="preserve">What's the largest country by land area?</t>
  </si>
  <si>
    <t xml:space="preserve">USA</t>
  </si>
  <si>
    <t xml:space="preserve">China</t>
  </si>
  <si>
    <t xml:space="preserve">Canada</t>
  </si>
  <si>
    <t xml:space="preserve">Russia</t>
  </si>
  <si>
    <t xml:space="preserve">How many minutes are in a full day?</t>
  </si>
  <si>
    <t xml:space="preserve">1240</t>
  </si>
  <si>
    <t xml:space="preserve">1440</t>
  </si>
  <si>
    <t xml:space="preserve">1640</t>
  </si>
  <si>
    <t xml:space="preserve">1840</t>
  </si>
  <si>
    <t xml:space="preserve">What's the capital of Italy?</t>
  </si>
  <si>
    <t xml:space="preserve">Milan</t>
  </si>
  <si>
    <t xml:space="preserve">Naples</t>
  </si>
  <si>
    <t xml:space="preserve">Rome</t>
  </si>
  <si>
    <t xml:space="preserve">Venice</t>
  </si>
  <si>
    <t xml:space="preserve">26B Trivia – Python</t>
  </si>
  <si>
    <t xml:space="preserve">Which symbol starts a single-line comment in Python?</t>
  </si>
  <si>
    <t xml:space="preserve">//</t>
  </si>
  <si>
    <t xml:space="preserve">&lt;!--</t>
  </si>
  <si>
    <t xml:space="preserve">--</t>
  </si>
  <si>
    <t xml:space="preserve">What is the correct way to print 'Hello, World!' in Python?</t>
  </si>
  <si>
    <t xml:space="preserve">echo "Hello, World!"</t>
  </si>
  <si>
    <t xml:space="preserve">print("Hello, World!")</t>
  </si>
  <si>
    <t xml:space="preserve">println("Hello, World!")</t>
  </si>
  <si>
    <t xml:space="preserve">console.log("Hello, World!")</t>
  </si>
  <si>
    <t xml:space="preserve">Which of these is a Python list?</t>
  </si>
  <si>
    <t xml:space="preserve">{1, 2, 3}</t>
  </si>
  <si>
    <t xml:space="preserve">(1, 2, 3)</t>
  </si>
  <si>
    <t xml:space="preserve">[1, 2, 3]</t>
  </si>
  <si>
    <t xml:space="preserve">&lt;1, 2, 3&gt;</t>
  </si>
  <si>
    <t xml:space="preserve">What does `len([1, 2, 3, 4])` return?</t>
  </si>
  <si>
    <t xml:space="preserve">3</t>
  </si>
  <si>
    <t xml:space="preserve">0</t>
  </si>
  <si>
    <t xml:space="preserve">Which keyword defines a function in Python?</t>
  </si>
  <si>
    <t xml:space="preserve">function</t>
  </si>
  <si>
    <t xml:space="preserve">func</t>
  </si>
  <si>
    <t xml:space="preserve">def</t>
  </si>
  <si>
    <t xml:space="preserve">fn</t>
  </si>
  <si>
    <t xml:space="preserve">What's the result of `5 // 2` in Python?</t>
  </si>
  <si>
    <t xml:space="preserve">2.5</t>
  </si>
  <si>
    <t xml:space="preserve">2</t>
  </si>
  <si>
    <t xml:space="preserve">2.0</t>
  </si>
  <si>
    <t xml:space="preserve">Which data type is `True`?</t>
  </si>
  <si>
    <t xml:space="preserve">int</t>
  </si>
  <si>
    <t xml:space="preserve">bool</t>
  </si>
  <si>
    <t xml:space="preserve">str</t>
  </si>
  <si>
    <t xml:space="preserve">None</t>
  </si>
  <si>
    <t xml:space="preserve">How do you start a `for` loop iterating over numbers 0–4?</t>
  </si>
  <si>
    <t xml:space="preserve">for i in range(5):</t>
  </si>
  <si>
    <t xml:space="preserve">for(i=0; i&lt;5; i++)</t>
  </si>
  <si>
    <t xml:space="preserve">for i to 5:</t>
  </si>
  <si>
    <t xml:space="preserve">loop i 0 to 4:</t>
  </si>
  <si>
    <t xml:space="preserve">Which symbol is used for exponents in Python?</t>
  </si>
  <si>
    <t xml:space="preserve">^</t>
  </si>
  <si>
    <t xml:space="preserve">**</t>
  </si>
  <si>
    <t xml:space="preserve">exp</t>
  </si>
  <si>
    <t xml:space="preserve">What does `input()` return?</t>
  </si>
  <si>
    <t xml:space="preserve">An integer</t>
  </si>
  <si>
    <t xml:space="preserve">A float</t>
  </si>
  <si>
    <t xml:space="preserve">A string</t>
  </si>
  <si>
    <t xml:space="preserve">Whatever the user types as its native type</t>
  </si>
  <si>
    <t xml:space="preserve">Which method adds an item to the end of a list?</t>
  </si>
  <si>
    <t xml:space="preserve">.add()</t>
  </si>
  <si>
    <t xml:space="preserve">.append()</t>
  </si>
  <si>
    <t xml:space="preserve">.push()</t>
  </si>
  <si>
    <t xml:space="preserve">.insert()</t>
  </si>
  <si>
    <t xml:space="preserve">How do you create a dictionary in Python?</t>
  </si>
  <si>
    <t xml:space="preserve">[key: value]</t>
  </si>
  <si>
    <t xml:space="preserve">{"key": "value"}</t>
  </si>
  <si>
    <t xml:space="preserve">&lt;key=value&gt;</t>
  </si>
  <si>
    <t xml:space="preserve">(key, value)</t>
  </si>
  <si>
    <t xml:space="preserve">What does the `if __name__ == "__main__":` block do?</t>
  </si>
  <si>
    <t xml:space="preserve">Names the file</t>
  </si>
  <si>
    <t xml:space="preserve">Runs code only when the file is executed directly</t>
  </si>
  <si>
    <t xml:space="preserve">Defines the entry function</t>
  </si>
  <si>
    <t xml:space="preserve">Imports modules</t>
  </si>
  <si>
    <t xml:space="preserve">Which keyword is used to handle exceptions?</t>
  </si>
  <si>
    <t xml:space="preserve">catch</t>
  </si>
  <si>
    <t xml:space="preserve">except</t>
  </si>
  <si>
    <t xml:space="preserve">error</t>
  </si>
  <si>
    <t xml:space="preserve">rescue</t>
  </si>
  <si>
    <t xml:space="preserve">What does `import math` do?</t>
  </si>
  <si>
    <t xml:space="preserve">Calculates a value</t>
  </si>
  <si>
    <t xml:space="preserve">Imports the math module for use</t>
  </si>
  <si>
    <t xml:space="preserve">Defines a math function</t>
  </si>
  <si>
    <t xml:space="preserve">Runs math tests</t>
  </si>
  <si>
    <t xml:space="preserve">How do you write an f-string in Python?</t>
  </si>
  <si>
    <t xml:space="preserve">f"Hello, {name}"</t>
  </si>
  <si>
    <t xml:space="preserve">"Hello, $name"</t>
  </si>
  <si>
    <t xml:space="preserve">format("Hello, {}", name)</t>
  </si>
  <si>
    <t xml:space="preserve">All of the above are valid f-strings</t>
  </si>
  <si>
    <t xml:space="preserve">Which fictional snake gives Python its name?</t>
  </si>
  <si>
    <t xml:space="preserve">Cobra Kai</t>
  </si>
  <si>
    <t xml:space="preserve">The Monty Python comedy group</t>
  </si>
  <si>
    <t xml:space="preserve">Slytherin's basilisk</t>
  </si>
  <si>
    <t xml:space="preserve">Anaconda</t>
  </si>
  <si>
    <t xml:space="preserve">What's the speed of light (approximate)?</t>
  </si>
  <si>
    <t xml:space="preserve">3,000 km/s</t>
  </si>
  <si>
    <t xml:space="preserve">300,000 km/s</t>
  </si>
  <si>
    <t xml:space="preserve">30,000 km/s</t>
  </si>
  <si>
    <t xml:space="preserve">3,000,000 km/s</t>
  </si>
  <si>
    <t xml:space="preserve">Which Australian band released 'Highway to Hell'?</t>
  </si>
  <si>
    <t xml:space="preserve">Midnight Oil</t>
  </si>
  <si>
    <t xml:space="preserve">INXS</t>
  </si>
  <si>
    <t xml:space="preserve">AC/DC</t>
  </si>
  <si>
    <t xml:space="preserve">Cold Chisel</t>
  </si>
  <si>
    <t xml:space="preserve">How many degrees in a right angle?</t>
  </si>
  <si>
    <t xml:space="preserve">45</t>
  </si>
  <si>
    <t xml:space="preserve">60</t>
  </si>
  <si>
    <t xml:space="preserve">90</t>
  </si>
  <si>
    <t xml:space="preserve">180</t>
  </si>
  <si>
    <t xml:space="preserve">26B Trivia – Node/Express</t>
  </si>
  <si>
    <t xml:space="preserve">What is Node.js?</t>
  </si>
  <si>
    <t xml:space="preserve">A browser</t>
  </si>
  <si>
    <t xml:space="preserve">A JavaScript runtime that runs outside the browser</t>
  </si>
  <si>
    <t xml:space="preserve">Which command installs a package called 'express'?</t>
  </si>
  <si>
    <t xml:space="preserve">node install express</t>
  </si>
  <si>
    <t xml:space="preserve">npm install express</t>
  </si>
  <si>
    <t xml:space="preserve">install express</t>
  </si>
  <si>
    <t xml:space="preserve">npm get express</t>
  </si>
  <si>
    <t xml:space="preserve">What is Express?</t>
  </si>
  <si>
    <t xml:space="preserve">A package manager</t>
  </si>
  <si>
    <t xml:space="preserve">A web application framework for Node.js</t>
  </si>
  <si>
    <t xml:space="preserve">A database driver</t>
  </si>
  <si>
    <t xml:space="preserve">A CSS preprocessor</t>
  </si>
  <si>
    <t xml:space="preserve">Which file lists a Node project's dependencies?</t>
  </si>
  <si>
    <t xml:space="preserve">dependencies.txt</t>
  </si>
  <si>
    <t xml:space="preserve">package.json</t>
  </si>
  <si>
    <t xml:space="preserve">node.config</t>
  </si>
  <si>
    <t xml:space="preserve">modules.json</t>
  </si>
  <si>
    <t xml:space="preserve">What does `npm init` do?</t>
  </si>
  <si>
    <t xml:space="preserve">Installs all packages</t>
  </si>
  <si>
    <t xml:space="preserve">Creates a new package.json file</t>
  </si>
  <si>
    <t xml:space="preserve">Starts a server</t>
  </si>
  <si>
    <t xml:space="preserve">Updates Node.js</t>
  </si>
  <si>
    <t xml:space="preserve">Which method handles HTTP GET requests in Express?</t>
  </si>
  <si>
    <t xml:space="preserve">app.get()</t>
  </si>
  <si>
    <t xml:space="preserve">app.fetch()</t>
  </si>
  <si>
    <t xml:space="preserve">app.read()</t>
  </si>
  <si>
    <t xml:space="preserve">app.request()</t>
  </si>
  <si>
    <t xml:space="preserve">What does middleware do in Express?</t>
  </si>
  <si>
    <t xml:space="preserve">Stores data</t>
  </si>
  <si>
    <t xml:space="preserve">Runs code during the request/response cycle</t>
  </si>
  <si>
    <t xml:space="preserve">Renders HTML</t>
  </si>
  <si>
    <t xml:space="preserve">Connects to databases only</t>
  </si>
  <si>
    <t xml:space="preserve">Which Node module is built-in for working with file paths?</t>
  </si>
  <si>
    <t xml:space="preserve">files</t>
  </si>
  <si>
    <t xml:space="preserve">filesystem</t>
  </si>
  <si>
    <t xml:space="preserve">path</t>
  </si>
  <si>
    <t xml:space="preserve">directory</t>
  </si>
  <si>
    <t xml:space="preserve">What's the default port often used for Express dev servers in tutorials?</t>
  </si>
  <si>
    <t xml:space="preserve">80</t>
  </si>
  <si>
    <t xml:space="preserve">3000</t>
  </si>
  <si>
    <t xml:space="preserve">8080</t>
  </si>
  <si>
    <t xml:space="preserve">5000</t>
  </si>
  <si>
    <t xml:space="preserve">Which HTTP method is used to create a new resource?</t>
  </si>
  <si>
    <t xml:space="preserve">GET</t>
  </si>
  <si>
    <t xml:space="preserve">POST</t>
  </si>
  <si>
    <t xml:space="preserve">PUT</t>
  </si>
  <si>
    <t xml:space="preserve">DELETE</t>
  </si>
  <si>
    <t xml:space="preserve">What does `res.json(data)` do in Express?</t>
  </si>
  <si>
    <t xml:space="preserve">Logs JSON</t>
  </si>
  <si>
    <t xml:space="preserve">Sends a JSON response</t>
  </si>
  <si>
    <t xml:space="preserve">Parses JSON</t>
  </si>
  <si>
    <t xml:space="preserve">Which function loads environment variables from a .env file?</t>
  </si>
  <si>
    <t xml:space="preserve">env.load()</t>
  </si>
  <si>
    <t xml:space="preserve">require('dotenv').config()</t>
  </si>
  <si>
    <t xml:space="preserve">process.loadEnv()</t>
  </si>
  <si>
    <t xml:space="preserve">node --env</t>
  </si>
  <si>
    <t xml:space="preserve">What does CORS stand for?</t>
  </si>
  <si>
    <t xml:space="preserve">Cross-Origin Resource Sharing</t>
  </si>
  <si>
    <t xml:space="preserve">Client Origin Request Server</t>
  </si>
  <si>
    <t xml:space="preserve">Core Origin Routing System</t>
  </si>
  <si>
    <t xml:space="preserve">Content Origin Resource Standard</t>
  </si>
  <si>
    <t xml:space="preserve">Which module bundles npm packages into your project?</t>
  </si>
  <si>
    <t xml:space="preserve">node_modules folder</t>
  </si>
  <si>
    <t xml:space="preserve">package-lock.json</t>
  </si>
  <si>
    <t xml:space="preserve">npm_cache</t>
  </si>
  <si>
    <t xml:space="preserve">modules.lock</t>
  </si>
  <si>
    <t xml:space="preserve">What does `app.use(express.json())` do?</t>
  </si>
  <si>
    <t xml:space="preserve">Sends JSON</t>
  </si>
  <si>
    <t xml:space="preserve">Parses incoming JSON request bodies</t>
  </si>
  <si>
    <t xml:space="preserve">Connects to a JSON database</t>
  </si>
  <si>
    <t xml:space="preserve">Renders JSON pages</t>
  </si>
  <si>
    <t xml:space="preserve">What's the role of `req` and `res` in an Express route?</t>
  </si>
  <si>
    <t xml:space="preserve">They are arbitrary names</t>
  </si>
  <si>
    <t xml:space="preserve">request and response objects</t>
  </si>
  <si>
    <t xml:space="preserve">Database connections</t>
  </si>
  <si>
    <t xml:space="preserve">Error handlers</t>
  </si>
  <si>
    <t xml:space="preserve">What's the longest river in the world?</t>
  </si>
  <si>
    <t xml:space="preserve">Amazon</t>
  </si>
  <si>
    <t xml:space="preserve">Nile</t>
  </si>
  <si>
    <t xml:space="preserve">Yangtze</t>
  </si>
  <si>
    <t xml:space="preserve">Mississippi</t>
  </si>
  <si>
    <t xml:space="preserve">Who is the lead singer of Powderfinger?</t>
  </si>
  <si>
    <t xml:space="preserve">Bernard Fanning</t>
  </si>
  <si>
    <t xml:space="preserve">Daniel Johns</t>
  </si>
  <si>
    <t xml:space="preserve">Jet Black</t>
  </si>
  <si>
    <t xml:space="preserve">Chris Cheney</t>
  </si>
  <si>
    <t xml:space="preserve">How many players on a netball team?</t>
  </si>
  <si>
    <t xml:space="preserve">What gas do plants absorb from the air?</t>
  </si>
  <si>
    <t xml:space="preserve">Oxygen</t>
  </si>
  <si>
    <t xml:space="preserve">Nitrogen</t>
  </si>
  <si>
    <t xml:space="preserve">Hydrogen</t>
  </si>
  <si>
    <t xml:space="preserve">Carbon dioxide</t>
  </si>
  <si>
    <t xml:space="preserve">26B Trivia – MongoDB</t>
  </si>
  <si>
    <t xml:space="preserve">What kind of database is MongoDB?</t>
  </si>
  <si>
    <t xml:space="preserve">Relational (SQL)</t>
  </si>
  <si>
    <t xml:space="preserve">Document-based (NoSQL)</t>
  </si>
  <si>
    <t xml:space="preserve">Graph</t>
  </si>
  <si>
    <t xml:space="preserve">Key-value only</t>
  </si>
  <si>
    <t xml:space="preserve">What's the equivalent of a 'row' in MongoDB?</t>
  </si>
  <si>
    <t xml:space="preserve">Record</t>
  </si>
  <si>
    <t xml:space="preserve">Tuple</t>
  </si>
  <si>
    <t xml:space="preserve">Document</t>
  </si>
  <si>
    <t xml:space="preserve">Entry</t>
  </si>
  <si>
    <t xml:space="preserve">What's the equivalent of a 'table' in MongoDB?</t>
  </si>
  <si>
    <t xml:space="preserve">Collection</t>
  </si>
  <si>
    <t xml:space="preserve">Schema</t>
  </si>
  <si>
    <t xml:space="preserve">Bucket</t>
  </si>
  <si>
    <t xml:space="preserve">Folder</t>
  </si>
  <si>
    <t xml:space="preserve">What format does MongoDB use to store documents?</t>
  </si>
  <si>
    <t xml:space="preserve">XML</t>
  </si>
  <si>
    <t xml:space="preserve">BSON (binary JSON)</t>
  </si>
  <si>
    <t xml:space="preserve">CSV</t>
  </si>
  <si>
    <t xml:space="preserve">Plain text</t>
  </si>
  <si>
    <t xml:space="preserve">Which command inserts a single document into a collection?</t>
  </si>
  <si>
    <t xml:space="preserve">insertOne()</t>
  </si>
  <si>
    <t xml:space="preserve">create()</t>
  </si>
  <si>
    <t xml:space="preserve">Which command finds all documents in a collection?</t>
  </si>
  <si>
    <t xml:space="preserve">findAll()</t>
  </si>
  <si>
    <t xml:space="preserve">getAll()</t>
  </si>
  <si>
    <t xml:space="preserve">find({})</t>
  </si>
  <si>
    <t xml:space="preserve">all()</t>
  </si>
  <si>
    <t xml:space="preserve">What's a common Node.js library for connecting to MongoDB?</t>
  </si>
  <si>
    <t xml:space="preserve">mongodb-connect</t>
  </si>
  <si>
    <t xml:space="preserve">mongoose</t>
  </si>
  <si>
    <t xml:space="preserve">mongolink</t>
  </si>
  <si>
    <t xml:space="preserve">mongojs</t>
  </si>
  <si>
    <t xml:space="preserve">What is a schema in Mongoose?</t>
  </si>
  <si>
    <t xml:space="preserve">The database location</t>
  </si>
  <si>
    <t xml:space="preserve">The structure/blueprint of documents in a collection</t>
  </si>
  <si>
    <t xml:space="preserve">A query</t>
  </si>
  <si>
    <t xml:space="preserve">A user role</t>
  </si>
  <si>
    <t xml:space="preserve">What does `_id` refer to in a MongoDB document?</t>
  </si>
  <si>
    <t xml:space="preserve">The username</t>
  </si>
  <si>
    <t xml:space="preserve">A unique identifier automatically generated for each document</t>
  </si>
  <si>
    <t xml:space="preserve">A foreign key</t>
  </si>
  <si>
    <t xml:space="preserve">A timestamp</t>
  </si>
  <si>
    <t xml:space="preserve">Which operator finds documents where a field is greater than a value?</t>
  </si>
  <si>
    <t xml:space="preserve">$gt</t>
  </si>
  <si>
    <t xml:space="preserve">$greater</t>
  </si>
  <si>
    <t xml:space="preserve">&gt;</t>
  </si>
  <si>
    <t xml:space="preserve">$more</t>
  </si>
  <si>
    <t xml:space="preserve">What's MongoDB Atlas?</t>
  </si>
  <si>
    <t xml:space="preserve">A schema designer</t>
  </si>
  <si>
    <t xml:space="preserve">MongoDB's cloud database service</t>
  </si>
  <si>
    <t xml:space="preserve">A query language</t>
  </si>
  <si>
    <t xml:space="preserve">A CLI tool</t>
  </si>
  <si>
    <t xml:space="preserve">Which method updates documents matching a filter?</t>
  </si>
  <si>
    <t xml:space="preserve">change()</t>
  </si>
  <si>
    <t xml:space="preserve">update()</t>
  </si>
  <si>
    <t xml:space="preserve">updateMany()</t>
  </si>
  <si>
    <t xml:space="preserve">modify()</t>
  </si>
  <si>
    <t xml:space="preserve">How do you delete a single matching document?</t>
  </si>
  <si>
    <t xml:space="preserve">remove()</t>
  </si>
  <si>
    <t xml:space="preserve">deleteOne()</t>
  </si>
  <si>
    <t xml:space="preserve">destroy()</t>
  </si>
  <si>
    <t xml:space="preserve">drop()</t>
  </si>
  <si>
    <t xml:space="preserve">What's a connection string used for?</t>
  </si>
  <si>
    <t xml:space="preserve">Encryption</t>
  </si>
  <si>
    <t xml:space="preserve">Connecting your app to the MongoDB server</t>
  </si>
  <si>
    <t xml:space="preserve">Joining collections</t>
  </si>
  <si>
    <t xml:space="preserve">Defining schemas</t>
  </si>
  <si>
    <t xml:space="preserve">What's the advantage of NoSQL over SQL for some use cases?</t>
  </si>
  <si>
    <t xml:space="preserve">Strict typing</t>
  </si>
  <si>
    <t xml:space="preserve">Flexible schema, easier to scale horizontally</t>
  </si>
  <si>
    <t xml:space="preserve">Forced relationships</t>
  </si>
  <si>
    <t xml:space="preserve">Faster always</t>
  </si>
  <si>
    <t xml:space="preserve">Which environment variable is commonly used to store a MongoDB URI?</t>
  </si>
  <si>
    <t xml:space="preserve">DB_PATH</t>
  </si>
  <si>
    <t xml:space="preserve">MONGO_URI</t>
  </si>
  <si>
    <t xml:space="preserve">DATABASE</t>
  </si>
  <si>
    <t xml:space="preserve">DB_LINK</t>
  </si>
  <si>
    <t xml:space="preserve">What does WA stand for in Australia?</t>
  </si>
  <si>
    <t xml:space="preserve">West Australia</t>
  </si>
  <si>
    <t xml:space="preserve">Western Australia</t>
  </si>
  <si>
    <t xml:space="preserve">Wonderful Australia</t>
  </si>
  <si>
    <t xml:space="preserve">Wild Aussie</t>
  </si>
  <si>
    <t xml:space="preserve">Which planet is closest to the Sun?</t>
  </si>
  <si>
    <t xml:space="preserve">Earth</t>
  </si>
  <si>
    <t xml:space="preserve">Mercury</t>
  </si>
  <si>
    <t xml:space="preserve">What food group is bread mainly in?</t>
  </si>
  <si>
    <t xml:space="preserve">Protein</t>
  </si>
  <si>
    <t xml:space="preserve">Dairy</t>
  </si>
  <si>
    <t xml:space="preserve">Grains/Carbs</t>
  </si>
  <si>
    <t xml:space="preserve">Fruit</t>
  </si>
  <si>
    <t xml:space="preserve">In what year did the first Star Wars film release?</t>
  </si>
  <si>
    <t xml:space="preserve">1975</t>
  </si>
  <si>
    <t xml:space="preserve">1977</t>
  </si>
  <si>
    <t xml:space="preserve">1980</t>
  </si>
  <si>
    <t xml:space="preserve">1983</t>
  </si>
  <si>
    <t xml:space="preserve">26B Trivia – Privacy &amp; Security</t>
  </si>
  <si>
    <t xml:space="preserve">What does HTTPS stand for?</t>
  </si>
  <si>
    <t xml:space="preserve">HyperText Transfer Protocol Standard</t>
  </si>
  <si>
    <t xml:space="preserve">HyperText Transfer Protocol Secure</t>
  </si>
  <si>
    <t xml:space="preserve">High Trust Transfer Protocol</t>
  </si>
  <si>
    <t xml:space="preserve">Hosted Text Transfer Protocol Secure</t>
  </si>
  <si>
    <t xml:space="preserve">What does an SSL certificate do?</t>
  </si>
  <si>
    <t xml:space="preserve">Slows the website</t>
  </si>
  <si>
    <t xml:space="preserve">Encrypts data between client and server</t>
  </si>
  <si>
    <t xml:space="preserve">Backs up the site</t>
  </si>
  <si>
    <t xml:space="preserve">Logs visitors</t>
  </si>
  <si>
    <t xml:space="preserve">What is phishing?</t>
  </si>
  <si>
    <t xml:space="preserve">A type of password</t>
  </si>
  <si>
    <t xml:space="preserve">Fraudulent attempts to obtain sensitive info by impersonation</t>
  </si>
  <si>
    <t xml:space="preserve">A coding technique</t>
  </si>
  <si>
    <t xml:space="preserve">An SEO method</t>
  </si>
  <si>
    <t xml:space="preserve">What's a strong password practice?</t>
  </si>
  <si>
    <t xml:space="preserve">Reusing one strong password everywhere</t>
  </si>
  <si>
    <t xml:space="preserve">Using a long passphrase + 2FA + password manager</t>
  </si>
  <si>
    <t xml:space="preserve">Writing it on a sticky note</t>
  </si>
  <si>
    <t xml:space="preserve">Using your dog's name</t>
  </si>
  <si>
    <t xml:space="preserve">What is 2FA?</t>
  </si>
  <si>
    <t xml:space="preserve">Two-Factor Authentication</t>
  </si>
  <si>
    <t xml:space="preserve">Two File Access</t>
  </si>
  <si>
    <t xml:space="preserve">Twice-Failed Attempt</t>
  </si>
  <si>
    <t xml:space="preserve">Two-Form Application</t>
  </si>
  <si>
    <t xml:space="preserve">What does SQL injection do?</t>
  </si>
  <si>
    <t xml:space="preserve">Speeds up queries</t>
  </si>
  <si>
    <t xml:space="preserve">Injects malicious SQL via user input to attack a database</t>
  </si>
  <si>
    <t xml:space="preserve">Adds new tables</t>
  </si>
  <si>
    <t xml:space="preserve">Backs up data</t>
  </si>
  <si>
    <t xml:space="preserve">Which is a way to prevent SQL injection?</t>
  </si>
  <si>
    <t xml:space="preserve">Use parameterised queries / prepared statements</t>
  </si>
  <si>
    <t xml:space="preserve">Trust all user input</t>
  </si>
  <si>
    <t xml:space="preserve">Disable HTTPS</t>
  </si>
  <si>
    <t xml:space="preserve">Make all queries strings</t>
  </si>
  <si>
    <t xml:space="preserve">What's XSS?</t>
  </si>
  <si>
    <t xml:space="preserve">Cross-Site Scripting — injecting malicious scripts into webpages</t>
  </si>
  <si>
    <t xml:space="preserve">Extra Stylesheet System</t>
  </si>
  <si>
    <t xml:space="preserve">External Server Sync</t>
  </si>
  <si>
    <t xml:space="preserve">X-Server Security</t>
  </si>
  <si>
    <t xml:space="preserve">What does GDPR primarily protect?</t>
  </si>
  <si>
    <t xml:space="preserve">Software licences</t>
  </si>
  <si>
    <t xml:space="preserve">Personal data of EU residents</t>
  </si>
  <si>
    <t xml:space="preserve">Open source code</t>
  </si>
  <si>
    <t xml:space="preserve">Web hosting providers</t>
  </si>
  <si>
    <t xml:space="preserve">What's Australia's main privacy legislation?</t>
  </si>
  <si>
    <t xml:space="preserve">The Internet Act</t>
  </si>
  <si>
    <t xml:space="preserve">The Privacy Act 1988</t>
  </si>
  <si>
    <t xml:space="preserve">The Data Protection Code</t>
  </si>
  <si>
    <t xml:space="preserve">The Cyber Safety Act</t>
  </si>
  <si>
    <t xml:space="preserve">What's a CSRF attack?</t>
  </si>
  <si>
    <t xml:space="preserve">Cross-Site Request Forgery — tricks a user into submitting a request they didn't intend</t>
  </si>
  <si>
    <t xml:space="preserve">CSS Reset Framework</t>
  </si>
  <si>
    <t xml:space="preserve">Cached Server Request Failure</t>
  </si>
  <si>
    <t xml:space="preserve">Client Side Resource Fetch</t>
  </si>
  <si>
    <t xml:space="preserve">Why should passwords be hashed, not stored in plain text?</t>
  </si>
  <si>
    <t xml:space="preserve">For speed</t>
  </si>
  <si>
    <t xml:space="preserve">So that if the database is breached, raw passwords aren't exposed</t>
  </si>
  <si>
    <t xml:space="preserve">Hashing is optional</t>
  </si>
  <si>
    <t xml:space="preserve">To make them shorter</t>
  </si>
  <si>
    <t xml:space="preserve">What's the principle of least privilege?</t>
  </si>
  <si>
    <t xml:space="preserve">Give users only the permissions they need</t>
  </si>
  <si>
    <t xml:space="preserve">Give admins extra power</t>
  </si>
  <si>
    <t xml:space="preserve">Always deny access first</t>
  </si>
  <si>
    <t xml:space="preserve">All users get equal access</t>
  </si>
  <si>
    <t xml:space="preserve">What does a firewall do?</t>
  </si>
  <si>
    <t xml:space="preserve">Cools the server</t>
  </si>
  <si>
    <t xml:space="preserve">Controls incoming and outgoing network traffic based on rules</t>
  </si>
  <si>
    <t xml:space="preserve">Stores files</t>
  </si>
  <si>
    <t xml:space="preserve">Sends emails</t>
  </si>
  <si>
    <t xml:space="preserve">What's a 'cookie' in web terms?</t>
  </si>
  <si>
    <t xml:space="preserve">A small piece of data a website stores in your browser</t>
  </si>
  <si>
    <t xml:space="preserve">A type of malware</t>
  </si>
  <si>
    <t xml:space="preserve">A backup file</t>
  </si>
  <si>
    <t xml:space="preserve">A login button</t>
  </si>
  <si>
    <t xml:space="preserve">What's a VPN's main purpose?</t>
  </si>
  <si>
    <t xml:space="preserve">Speed up the internet</t>
  </si>
  <si>
    <t xml:space="preserve">Encrypt and mask your traffic via an intermediary server</t>
  </si>
  <si>
    <t xml:space="preserve">Block ads only</t>
  </si>
  <si>
    <t xml:space="preserve">Compress images</t>
  </si>
  <si>
    <t xml:space="preserve">Which country invented sushi?</t>
  </si>
  <si>
    <t xml:space="preserve">Korea</t>
  </si>
  <si>
    <t xml:space="preserve">Japan</t>
  </si>
  <si>
    <t xml:space="preserve">Thailand</t>
  </si>
  <si>
    <t xml:space="preserve">Who painted the Sistine Chapel ceiling?</t>
  </si>
  <si>
    <t xml:space="preserve">Donatello</t>
  </si>
  <si>
    <t xml:space="preserve">Raphael</t>
  </si>
  <si>
    <t xml:space="preserve">Botticelli</t>
  </si>
  <si>
    <t xml:space="preserve">What's the smallest country in the world?</t>
  </si>
  <si>
    <t xml:space="preserve">Monaco</t>
  </si>
  <si>
    <t xml:space="preserve">Vatican City</t>
  </si>
  <si>
    <t xml:space="preserve">San Marino</t>
  </si>
  <si>
    <t xml:space="preserve">Liechtenstein</t>
  </si>
  <si>
    <t xml:space="preserve">How many wheels on a standard skateboard?</t>
  </si>
  <si>
    <t xml:space="preserve">26B Trivia – Deployment &amp; Hosting</t>
  </si>
  <si>
    <t xml:space="preserve">What does 'deployment' mean in web development?</t>
  </si>
  <si>
    <t xml:space="preserve">Writing code</t>
  </si>
  <si>
    <t xml:space="preserve">Putting your code on a server so people can access it</t>
  </si>
  <si>
    <t xml:space="preserve">Designing the site</t>
  </si>
  <si>
    <t xml:space="preserve">Testing locally</t>
  </si>
  <si>
    <t xml:space="preserve">Which of these is a popular static site hosting service?</t>
  </si>
  <si>
    <t xml:space="preserve">Vercel</t>
  </si>
  <si>
    <t xml:space="preserve">Express</t>
  </si>
  <si>
    <t xml:space="preserve">React</t>
  </si>
  <si>
    <t xml:space="preserve">What's a domain name?</t>
  </si>
  <si>
    <t xml:space="preserve">A type of file</t>
  </si>
  <si>
    <t xml:space="preserve">A human-readable address for a website (e.g., example.com)</t>
  </si>
  <si>
    <t xml:space="preserve">An IP address</t>
  </si>
  <si>
    <t xml:space="preserve">An email</t>
  </si>
  <si>
    <t xml:space="preserve">What's DNS?</t>
  </si>
  <si>
    <t xml:space="preserve">Domain Name System — translates domain names to IP addresses</t>
  </si>
  <si>
    <t xml:space="preserve">Data Networking Server</t>
  </si>
  <si>
    <t xml:space="preserve">Dynamic Node Service</t>
  </si>
  <si>
    <t xml:space="preserve">Digital Naming Standard</t>
  </si>
  <si>
    <t xml:space="preserve">What does a CDN do?</t>
  </si>
  <si>
    <t xml:space="preserve">Stores backups</t>
  </si>
  <si>
    <t xml:space="preserve">Serves content from servers geographically closer to users</t>
  </si>
  <si>
    <t xml:space="preserve">Encrypts data</t>
  </si>
  <si>
    <t xml:space="preserve">Generates code</t>
  </si>
  <si>
    <t xml:space="preserve">What's the difference between staging and production?</t>
  </si>
  <si>
    <t xml:space="preserve">Staging is a pre-release test environment; production is the live version users access</t>
  </si>
  <si>
    <t xml:space="preserve">Staging is faster</t>
  </si>
  <si>
    <t xml:space="preserve">Production is for testing</t>
  </si>
  <si>
    <t xml:space="preserve">Which service is famous for free static hosting via Git pushes?</t>
  </si>
  <si>
    <t xml:space="preserve">MongoDB Atlas</t>
  </si>
  <si>
    <t xml:space="preserve">GitHub Pages</t>
  </si>
  <si>
    <t xml:space="preserve">Stripe</t>
  </si>
  <si>
    <t xml:space="preserve">Auth0</t>
  </si>
  <si>
    <t xml:space="preserve">What does CI/CD stand for?</t>
  </si>
  <si>
    <t xml:space="preserve">Continuous Integration / Continuous Deployment</t>
  </si>
  <si>
    <t xml:space="preserve">Client Interface / Code Display</t>
  </si>
  <si>
    <t xml:space="preserve">Code Integration / Component Design</t>
  </si>
  <si>
    <t xml:space="preserve">Cloud Infrastructure / Container Deploy</t>
  </si>
  <si>
    <t xml:space="preserve">Which command builds a Vite project for production?</t>
  </si>
  <si>
    <t xml:space="preserve">npm run start</t>
  </si>
  <si>
    <t xml:space="preserve">npm run build</t>
  </si>
  <si>
    <t xml:space="preserve">npm run deploy</t>
  </si>
  <si>
    <t xml:space="preserve">npm run prod</t>
  </si>
  <si>
    <t xml:space="preserve">What's a build artifact?</t>
  </si>
  <si>
    <t xml:space="preserve">A bug</t>
  </si>
  <si>
    <t xml:space="preserve">The optimised, compiled output ready to be served</t>
  </si>
  <si>
    <t xml:space="preserve">A test file</t>
  </si>
  <si>
    <t xml:space="preserve">A design file</t>
  </si>
  <si>
    <t xml:space="preserve">Why is HTTPS required for many modern browser features?</t>
  </si>
  <si>
    <t xml:space="preserve">For security and to enable features like service workers, camera access</t>
  </si>
  <si>
    <t xml:space="preserve">It's not required</t>
  </si>
  <si>
    <t xml:space="preserve">For SEO only</t>
  </si>
  <si>
    <t xml:space="preserve">Faster loading</t>
  </si>
  <si>
    <t xml:space="preserve">What's a 404 error?</t>
  </si>
  <si>
    <t xml:space="preserve">Server error</t>
  </si>
  <si>
    <t xml:space="preserve">The requested resource was not found</t>
  </si>
  <si>
    <t xml:space="preserve">Unauthorised access</t>
  </si>
  <si>
    <t xml:space="preserve">Server too busy</t>
  </si>
  <si>
    <t xml:space="preserve">What does 'serverless' actually mean?</t>
  </si>
  <si>
    <t xml:space="preserve">No servers exist</t>
  </si>
  <si>
    <t xml:space="preserve">You don't manage the servers — the provider does</t>
  </si>
  <si>
    <t xml:space="preserve">It runs only on the client</t>
  </si>
  <si>
    <t xml:space="preserve">It uses peer-to-peer networking</t>
  </si>
  <si>
    <t xml:space="preserve">Which file commonly tells search engines what to index?</t>
  </si>
  <si>
    <t xml:space="preserve">sitemap.xml and robots.txt</t>
  </si>
  <si>
    <t xml:space="preserve">index.html</t>
  </si>
  <si>
    <t xml:space="preserve">README.md</t>
  </si>
  <si>
    <t xml:space="preserve">What does environment configuration usually live in?</t>
  </si>
  <si>
    <t xml:space="preserve">A .env file</t>
  </si>
  <si>
    <t xml:space="preserve">The HTML head</t>
  </si>
  <si>
    <t xml:space="preserve">node_modules</t>
  </si>
  <si>
    <t xml:space="preserve">The README</t>
  </si>
  <si>
    <t xml:space="preserve">What's a 500 error?</t>
  </si>
  <si>
    <t xml:space="preserve">Page not found</t>
  </si>
  <si>
    <t xml:space="preserve">An internal server error</t>
  </si>
  <si>
    <t xml:space="preserve">Permission denied</t>
  </si>
  <si>
    <t xml:space="preserve">Redirect</t>
  </si>
  <si>
    <t xml:space="preserve">Which Aussie reptile is named for its frilled neck?</t>
  </si>
  <si>
    <t xml:space="preserve">Blue-tongued lizard</t>
  </si>
  <si>
    <t xml:space="preserve">Frilled-neck lizard</t>
  </si>
  <si>
    <t xml:space="preserve">Bearded dragon</t>
  </si>
  <si>
    <t xml:space="preserve">Goanna</t>
  </si>
  <si>
    <t xml:space="preserve">What's the chemical formula for water?</t>
  </si>
  <si>
    <t xml:space="preserve">CO2</t>
  </si>
  <si>
    <t xml:space="preserve">H2O</t>
  </si>
  <si>
    <t xml:space="preserve">O2</t>
  </si>
  <si>
    <t xml:space="preserve">NaCl</t>
  </si>
  <si>
    <t xml:space="preserve">Which artist painted 'Starry Night'?</t>
  </si>
  <si>
    <t xml:space="preserve">Monet</t>
  </si>
  <si>
    <t xml:space="preserve">van Gogh</t>
  </si>
  <si>
    <t xml:space="preserve">Picasso</t>
  </si>
  <si>
    <t xml:space="preserve">Dali</t>
  </si>
  <si>
    <t xml:space="preserve">How many degrees in a circle?</t>
  </si>
  <si>
    <t xml:space="preserve">270</t>
  </si>
  <si>
    <t xml:space="preserve">360</t>
  </si>
  <si>
    <t xml:space="preserve">400</t>
  </si>
  <si>
    <t xml:space="preserve">26B Trivia – Blockchain</t>
  </si>
  <si>
    <t xml:space="preserve">What is a blockchain?</t>
  </si>
  <si>
    <t xml:space="preserve">A type of database</t>
  </si>
  <si>
    <t xml:space="preserve">A distributed, immutable ledger of transactions linked in blocks</t>
  </si>
  <si>
    <t xml:space="preserve">A coding language</t>
  </si>
  <si>
    <t xml:space="preserve">A web framework</t>
  </si>
  <si>
    <t xml:space="preserve">What's the first and most famous cryptocurrency?</t>
  </si>
  <si>
    <t xml:space="preserve">Ethereum</t>
  </si>
  <si>
    <t xml:space="preserve">Bitcoin</t>
  </si>
  <si>
    <t xml:space="preserve">Litecoin</t>
  </si>
  <si>
    <t xml:space="preserve">Dogecoin</t>
  </si>
  <si>
    <t xml:space="preserve">Who created Bitcoin (or at least published its whitepaper)?</t>
  </si>
  <si>
    <t xml:space="preserve">Vitalik Buterin</t>
  </si>
  <si>
    <t xml:space="preserve">Elon Musk</t>
  </si>
  <si>
    <t xml:space="preserve">Satoshi Nakamoto</t>
  </si>
  <si>
    <t xml:space="preserve">Tim Berners-Lee</t>
  </si>
  <si>
    <t xml:space="preserve">What does 'decentralised' mean for blockchains?</t>
  </si>
  <si>
    <t xml:space="preserve">No single entity controls the system</t>
  </si>
  <si>
    <t xml:space="preserve">Run by one company</t>
  </si>
  <si>
    <t xml:space="preserve">Stored on one server</t>
  </si>
  <si>
    <t xml:space="preserve">Only the rich can use it</t>
  </si>
  <si>
    <t xml:space="preserve">What's a smart contract?</t>
  </si>
  <si>
    <t xml:space="preserve">A legal lawyer chat</t>
  </si>
  <si>
    <t xml:space="preserve">Self-executing code that runs on a blockchain when conditions are met</t>
  </si>
  <si>
    <t xml:space="preserve">An NFT</t>
  </si>
  <si>
    <t xml:space="preserve">A purchase agreement</t>
  </si>
  <si>
    <t xml:space="preserve">Which blockchain is best known for smart contracts?</t>
  </si>
  <si>
    <t xml:space="preserve">Solana mainly</t>
  </si>
  <si>
    <t xml:space="preserve">What does NFT stand for?</t>
  </si>
  <si>
    <t xml:space="preserve">Non-Fungible Token</t>
  </si>
  <si>
    <t xml:space="preserve">New Fast Transaction</t>
  </si>
  <si>
    <t xml:space="preserve">Network File Transfer</t>
  </si>
  <si>
    <t xml:space="preserve">Numeric Function Type</t>
  </si>
  <si>
    <t xml:space="preserve">What's mining in crypto?</t>
  </si>
  <si>
    <t xml:space="preserve">Physical digging</t>
  </si>
  <si>
    <t xml:space="preserve">Validating transactions and adding blocks (often using compute work)</t>
  </si>
  <si>
    <t xml:space="preserve">Buying coins</t>
  </si>
  <si>
    <t xml:space="preserve">Selling NFTs</t>
  </si>
  <si>
    <t xml:space="preserve">What's a 'wallet' in crypto?</t>
  </si>
  <si>
    <t xml:space="preserve">A bank account</t>
  </si>
  <si>
    <t xml:space="preserve">Software that stores your private keys and lets you sign transactions</t>
  </si>
  <si>
    <t xml:space="preserve">An NFT marketplace</t>
  </si>
  <si>
    <t xml:space="preserve">A type of token</t>
  </si>
  <si>
    <t xml:space="preserve">What's a private key?</t>
  </si>
  <si>
    <t xml:space="preserve">A public address</t>
  </si>
  <si>
    <t xml:space="preserve">A secret cryptographic key proving ownership — never share it</t>
  </si>
  <si>
    <t xml:space="preserve">A username</t>
  </si>
  <si>
    <t xml:space="preserve">What does 'gas' refer to on Ethereum?</t>
  </si>
  <si>
    <t xml:space="preserve">A type of coin</t>
  </si>
  <si>
    <t xml:space="preserve">Fees paid to execute operations on the network</t>
  </si>
  <si>
    <t xml:space="preserve">Storage</t>
  </si>
  <si>
    <t xml:space="preserve">Mining hardware</t>
  </si>
  <si>
    <t xml:space="preserve">What's a hash function?</t>
  </si>
  <si>
    <t xml:space="preserve">A breakfast item</t>
  </si>
  <si>
    <t xml:space="preserve">A one-way function that produces a fixed-size output from input</t>
  </si>
  <si>
    <t xml:space="preserve">A loop</t>
  </si>
  <si>
    <t xml:space="preserve">An API endpoint</t>
  </si>
  <si>
    <t xml:space="preserve">What's Proof of Work?</t>
  </si>
  <si>
    <t xml:space="preserve">A signed contract</t>
  </si>
  <si>
    <t xml:space="preserve">A consensus mechanism where miners solve compute puzzles to validate blocks</t>
  </si>
  <si>
    <t xml:space="preserve">A type of NFT</t>
  </si>
  <si>
    <t xml:space="preserve">A wallet check</t>
  </si>
  <si>
    <t xml:space="preserve">What's Proof of Stake?</t>
  </si>
  <si>
    <t xml:space="preserve">Using physical stakes</t>
  </si>
  <si>
    <t xml:space="preserve">Validators are chosen based on the amount of crypto they lock up</t>
  </si>
  <si>
    <t xml:space="preserve">A trading method</t>
  </si>
  <si>
    <t xml:space="preserve">A wallet feature</t>
  </si>
  <si>
    <t xml:space="preserve">What's a 51% attack?</t>
  </si>
  <si>
    <t xml:space="preserve">When a regulator owns 51%</t>
  </si>
  <si>
    <t xml:space="preserve">When a single entity controls more than half the network and can manipulate it</t>
  </si>
  <si>
    <t xml:space="preserve">A type of phishing</t>
  </si>
  <si>
    <t xml:space="preserve">A wallet exploit</t>
  </si>
  <si>
    <t xml:space="preserve">What's a DAO?</t>
  </si>
  <si>
    <t xml:space="preserve">Decentralised Autonomous Organisation — governed by smart contracts and tokenholders</t>
  </si>
  <si>
    <t xml:space="preserve">Data Access Object</t>
  </si>
  <si>
    <t xml:space="preserve">Digital Asset Operation</t>
  </si>
  <si>
    <t xml:space="preserve">Distributed Application Owner</t>
  </si>
  <si>
    <t xml:space="preserve">What's the largest desert in the world (by definition: driest, not hottest)?</t>
  </si>
  <si>
    <t xml:space="preserve">Sahara</t>
  </si>
  <si>
    <t xml:space="preserve">Gobi</t>
  </si>
  <si>
    <t xml:space="preserve">Antarctica</t>
  </si>
  <si>
    <t xml:space="preserve">Kalahari</t>
  </si>
  <si>
    <t xml:space="preserve">Which artist sang 'Riptide'?</t>
  </si>
  <si>
    <t xml:space="preserve">Vance Joy</t>
  </si>
  <si>
    <t xml:space="preserve">Ed Sheeran</t>
  </si>
  <si>
    <t xml:space="preserve">Hozier</t>
  </si>
  <si>
    <t xml:space="preserve">Matt Corby</t>
  </si>
  <si>
    <t xml:space="preserve">How many time zones does Australia have?</t>
  </si>
  <si>
    <t xml:space="preserve">1</t>
  </si>
  <si>
    <t xml:space="preserve">What's the capital of New Zealand?</t>
  </si>
  <si>
    <t xml:space="preserve">Auckland</t>
  </si>
  <si>
    <t xml:space="preserve">Wellington</t>
  </si>
  <si>
    <t xml:space="preserve">Christchurch</t>
  </si>
  <si>
    <t xml:space="preserve">Hamilton</t>
  </si>
  <si>
    <t xml:space="preserve">26B Trivia – AI/ML</t>
  </si>
  <si>
    <t xml:space="preserve">What does AI stand for?</t>
  </si>
  <si>
    <t xml:space="preserve">Algorithm Implementation</t>
  </si>
  <si>
    <t xml:space="preserve">Artificial Intelligence</t>
  </si>
  <si>
    <t xml:space="preserve">Automated Inference</t>
  </si>
  <si>
    <t xml:space="preserve">Advanced Integration</t>
  </si>
  <si>
    <t xml:space="preserve">What's machine learning?</t>
  </si>
  <si>
    <t xml:space="preserve">Hand-coding every rule</t>
  </si>
  <si>
    <t xml:space="preserve">Building systems that learn patterns from data</t>
  </si>
  <si>
    <t xml:space="preserve">A type of programming language</t>
  </si>
  <si>
    <t xml:space="preserve">A specific algorithm</t>
  </si>
  <si>
    <t xml:space="preserve">Which is a type of machine learning?</t>
  </si>
  <si>
    <t xml:space="preserve">Supervised</t>
  </si>
  <si>
    <t xml:space="preserve">Unsupervised</t>
  </si>
  <si>
    <t xml:space="preserve">Reinforcement</t>
  </si>
  <si>
    <t xml:space="preserve">All of the above</t>
  </si>
  <si>
    <t xml:space="preserve">What's supervised learning?</t>
  </si>
  <si>
    <t xml:space="preserve">A human watches the computer</t>
  </si>
  <si>
    <t xml:space="preserve">Training a model on labelled data</t>
  </si>
  <si>
    <t xml:space="preserve">Learning without examples</t>
  </si>
  <si>
    <t xml:space="preserve">Always wrong predictions</t>
  </si>
  <si>
    <t xml:space="preserve">What's unsupervised learning best at?</t>
  </si>
  <si>
    <t xml:space="preserve">Finding patterns or clusters in unlabelled data</t>
  </si>
  <si>
    <t xml:space="preserve">Exact predictions</t>
  </si>
  <si>
    <t xml:space="preserve">Generating images only</t>
  </si>
  <si>
    <t xml:space="preserve">Replacing humans</t>
  </si>
  <si>
    <t xml:space="preserve">What's a neural network loosely modelled on?</t>
  </si>
  <si>
    <t xml:space="preserve">Spider webs</t>
  </si>
  <si>
    <t xml:space="preserve">The structure of the human brain</t>
  </si>
  <si>
    <t xml:space="preserve">Power grids</t>
  </si>
  <si>
    <t xml:space="preserve">Roads</t>
  </si>
  <si>
    <t xml:space="preserve">What does 'training' a model mean?</t>
  </si>
  <si>
    <t xml:space="preserve">Running it on user data</t>
  </si>
  <si>
    <t xml:space="preserve">Adjusting its parameters using data so it improves at a task</t>
  </si>
  <si>
    <t xml:space="preserve">Translating it</t>
  </si>
  <si>
    <t xml:space="preserve">Deploying it</t>
  </si>
  <si>
    <t xml:space="preserve">What's overfitting?</t>
  </si>
  <si>
    <t xml:space="preserve">The model is too small</t>
  </si>
  <si>
    <t xml:space="preserve">When a model learns the training data too well and fails on new data</t>
  </si>
  <si>
    <t xml:space="preserve">When the model is fast</t>
  </si>
  <si>
    <t xml:space="preserve">When the model has too many users</t>
  </si>
  <si>
    <t xml:space="preserve">What's an LLM?</t>
  </si>
  <si>
    <t xml:space="preserve">Large Language Model — trained on huge text datasets to generate or understand language</t>
  </si>
  <si>
    <t xml:space="preserve">Local Learning Method</t>
  </si>
  <si>
    <t xml:space="preserve">Linked List Module</t>
  </si>
  <si>
    <t xml:space="preserve">Light Logic Machine</t>
  </si>
  <si>
    <t xml:space="preserve">What's a 'prompt' in AI?</t>
  </si>
  <si>
    <t xml:space="preserve">The input/instructions you give to a model</t>
  </si>
  <si>
    <t xml:space="preserve">A login screen</t>
  </si>
  <si>
    <t xml:space="preserve">A backup</t>
  </si>
  <si>
    <t xml:space="preserve">Which Python library is most commonly used for deep learning?</t>
  </si>
  <si>
    <t xml:space="preserve">NumPy alone</t>
  </si>
  <si>
    <t xml:space="preserve">TensorFlow or PyTorch</t>
  </si>
  <si>
    <t xml:space="preserve">Matplotlib</t>
  </si>
  <si>
    <t xml:space="preserve">Flask</t>
  </si>
  <si>
    <t xml:space="preserve">What's the goal of a classification model?</t>
  </si>
  <si>
    <t xml:space="preserve">Generate text</t>
  </si>
  <si>
    <t xml:space="preserve">Predict which category an input belongs to</t>
  </si>
  <si>
    <t xml:space="preserve">Store data</t>
  </si>
  <si>
    <t xml:space="preserve">Render UIs</t>
  </si>
  <si>
    <t xml:space="preserve">What's bias in AI?</t>
  </si>
  <si>
    <t xml:space="preserve">A type of motherboard</t>
  </si>
  <si>
    <t xml:space="preserve">Systematic errors in a model often due to skewed training data</t>
  </si>
  <si>
    <t xml:space="preserve">A network setting</t>
  </si>
  <si>
    <t xml:space="preserve">A coding mistake only</t>
  </si>
  <si>
    <t xml:space="preserve">What's a dataset?</t>
  </si>
  <si>
    <t xml:space="preserve">A computer</t>
  </si>
  <si>
    <t xml:space="preserve">A collection of data used for training/testing models</t>
  </si>
  <si>
    <t xml:space="preserve">A function</t>
  </si>
  <si>
    <t xml:space="preserve">A graphics card</t>
  </si>
  <si>
    <t xml:space="preserve">Which company makes Claude?</t>
  </si>
  <si>
    <t xml:space="preserve">OpenAI</t>
  </si>
  <si>
    <t xml:space="preserve">Google</t>
  </si>
  <si>
    <t xml:space="preserve">Anthropic</t>
  </si>
  <si>
    <t xml:space="preserve">Meta</t>
  </si>
  <si>
    <t xml:space="preserve">What's the difference between AI, ML and deep learning?</t>
  </si>
  <si>
    <t xml:space="preserve">They're the same</t>
  </si>
  <si>
    <t xml:space="preserve">AI is the broadest field; ML is a subset; deep learning is a subset of ML using neural networks</t>
  </si>
  <si>
    <t xml:space="preserve">Deep learning is older than ML</t>
  </si>
  <si>
    <t xml:space="preserve">AI is a single algorithm</t>
  </si>
  <si>
    <t xml:space="preserve">What's the largest mammal on Earth?</t>
  </si>
  <si>
    <t xml:space="preserve">Elephant</t>
  </si>
  <si>
    <t xml:space="preserve">Giraffe</t>
  </si>
  <si>
    <t xml:space="preserve">Blue whale</t>
  </si>
  <si>
    <t xml:space="preserve">Polar bear</t>
  </si>
  <si>
    <t xml:space="preserve">Which Australian band recorded 'Cattle and Cane'?</t>
  </si>
  <si>
    <t xml:space="preserve">Crowded House</t>
  </si>
  <si>
    <t xml:space="preserve">The Go-Betweens</t>
  </si>
  <si>
    <t xml:space="preserve">Hunters &amp; Collectors</t>
  </si>
  <si>
    <t xml:space="preserve">How many sides does a stop sign have?</t>
  </si>
  <si>
    <t xml:space="preserve">Who developed the theory of general relativity?</t>
  </si>
  <si>
    <t xml:space="preserve">Isaac Newton</t>
  </si>
  <si>
    <t xml:space="preserve">Albert Einstein</t>
  </si>
  <si>
    <t xml:space="preserve">Stephen Hawking</t>
  </si>
  <si>
    <t xml:space="preserve">Galileo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</si>
</sst>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1A2332"/>
      <name val="Arial"/>
      <family val="0"/>
      <charset val="1"/>
    </font>
    <font>
      <i val="true"/>
      <sz val="10"/>
      <color rgb="FF666666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4"/>
      <color rgb="FF1A2332"/>
      <name val="Arial"/>
      <family val="0"/>
      <charset val="1"/>
    </font>
    <font>
      <sz val="11"/>
      <name val="Arial"/>
      <family val="0"/>
      <charset val="1"/>
    </font>
    <font>
      <b val="true"/>
      <sz val="11"/>
      <color rgb="FF155724"/>
      <name val="Arial"/>
      <family val="0"/>
      <charset val="1"/>
    </font>
    <font>
      <b val="true"/>
      <sz val="11"/>
      <color rgb="FF856404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A2332"/>
        <bgColor rgb="FF333333"/>
      </patternFill>
    </fill>
    <fill>
      <patternFill patternType="solid">
        <fgColor rgb="FFE9ECEF"/>
        <bgColor rgb="FFD4EDDA"/>
      </patternFill>
    </fill>
    <fill>
      <patternFill patternType="solid">
        <fgColor rgb="FFD4EDDA"/>
        <bgColor rgb="FFDDDDDD"/>
      </patternFill>
    </fill>
    <fill>
      <patternFill patternType="solid">
        <fgColor rgb="FFFFF3CD"/>
        <bgColor rgb="FFE9ECE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6404"/>
      <rgbColor rgb="FF800080"/>
      <rgbColor rgb="FF008080"/>
      <rgbColor rgb="FFC0C0C0"/>
      <rgbColor rgb="FF808080"/>
      <rgbColor rgb="FF9999FF"/>
      <rgbColor rgb="FF993366"/>
      <rgbColor rgb="FFFFF3CD"/>
      <rgbColor rgb="FFE9EC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DDA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155724"/>
      <rgbColor rgb="FF1A2332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20"/>
    <col collapsed="false" customWidth="true" hidden="false" outlineLevel="0" max="3" min="3" style="0" width="22"/>
  </cols>
  <sheetData>
    <row r="1" customFormat="false" ht="22.05" hidden="false" customHeight="false" outlineLevel="0" collapsed="false">
      <c r="A1" s="1" t="s">
        <v>0</v>
      </c>
      <c r="B1" s="1"/>
      <c r="C1" s="1"/>
    </row>
    <row r="2" customFormat="false" ht="15" hidden="false" customHeight="false" outlineLevel="0" collapsed="false">
      <c r="A2" s="2" t="s">
        <v>1</v>
      </c>
      <c r="B2" s="2"/>
      <c r="C2" s="2"/>
    </row>
    <row r="4" customFormat="false" ht="15" hidden="false" customHeight="false" outlineLevel="0" collapsed="false">
      <c r="A4" s="3" t="s">
        <v>2</v>
      </c>
      <c r="B4" s="3" t="s">
        <v>3</v>
      </c>
      <c r="C4" s="3" t="s">
        <v>4</v>
      </c>
    </row>
    <row r="5" customFormat="false" ht="15" hidden="false" customHeight="false" outlineLevel="0" collapsed="false">
      <c r="A5" s="4" t="s">
        <v>5</v>
      </c>
      <c r="B5" s="5" t="n">
        <v>16</v>
      </c>
      <c r="C5" s="5" t="n">
        <v>4</v>
      </c>
    </row>
    <row r="6" customFormat="false" ht="15" hidden="false" customHeight="false" outlineLevel="0" collapsed="false">
      <c r="A6" s="4" t="s">
        <v>6</v>
      </c>
      <c r="B6" s="5" t="n">
        <v>16</v>
      </c>
      <c r="C6" s="5" t="n">
        <v>4</v>
      </c>
    </row>
    <row r="7" customFormat="false" ht="15" hidden="false" customHeight="false" outlineLevel="0" collapsed="false">
      <c r="A7" s="4" t="s">
        <v>7</v>
      </c>
      <c r="B7" s="5" t="n">
        <v>16</v>
      </c>
      <c r="C7" s="5" t="n">
        <v>4</v>
      </c>
    </row>
    <row r="8" customFormat="false" ht="15" hidden="false" customHeight="false" outlineLevel="0" collapsed="false">
      <c r="A8" s="4" t="s">
        <v>8</v>
      </c>
      <c r="B8" s="5" t="n">
        <v>16</v>
      </c>
      <c r="C8" s="5" t="n">
        <v>4</v>
      </c>
    </row>
    <row r="9" customFormat="false" ht="15" hidden="false" customHeight="false" outlineLevel="0" collapsed="false">
      <c r="A9" s="4" t="s">
        <v>9</v>
      </c>
      <c r="B9" s="5" t="n">
        <v>16</v>
      </c>
      <c r="C9" s="5" t="n">
        <v>4</v>
      </c>
    </row>
    <row r="10" customFormat="false" ht="15" hidden="false" customHeight="false" outlineLevel="0" collapsed="false">
      <c r="A10" s="4" t="s">
        <v>10</v>
      </c>
      <c r="B10" s="5" t="n">
        <v>16</v>
      </c>
      <c r="C10" s="5" t="n">
        <v>4</v>
      </c>
    </row>
    <row r="11" customFormat="false" ht="15" hidden="false" customHeight="false" outlineLevel="0" collapsed="false">
      <c r="A11" s="4" t="s">
        <v>11</v>
      </c>
      <c r="B11" s="5" t="n">
        <v>16</v>
      </c>
      <c r="C11" s="5" t="n">
        <v>4</v>
      </c>
    </row>
    <row r="12" customFormat="false" ht="15" hidden="false" customHeight="false" outlineLevel="0" collapsed="false">
      <c r="A12" s="4" t="s">
        <v>12</v>
      </c>
      <c r="B12" s="5" t="n">
        <v>16</v>
      </c>
      <c r="C12" s="5" t="n">
        <v>4</v>
      </c>
    </row>
    <row r="13" customFormat="false" ht="15" hidden="false" customHeight="false" outlineLevel="0" collapsed="false">
      <c r="A13" s="4" t="s">
        <v>13</v>
      </c>
      <c r="B13" s="5" t="n">
        <v>16</v>
      </c>
      <c r="C13" s="5" t="n">
        <v>4</v>
      </c>
    </row>
    <row r="14" customFormat="false" ht="15" hidden="false" customHeight="false" outlineLevel="0" collapsed="false">
      <c r="A14" s="4" t="s">
        <v>14</v>
      </c>
      <c r="B14" s="5" t="n">
        <v>16</v>
      </c>
      <c r="C14" s="5" t="n">
        <v>4</v>
      </c>
    </row>
    <row r="15" customFormat="false" ht="15" hidden="false" customHeight="false" outlineLevel="0" collapsed="false">
      <c r="A15" s="4" t="s">
        <v>15</v>
      </c>
      <c r="B15" s="5" t="n">
        <v>16</v>
      </c>
      <c r="C15" s="5" t="n">
        <v>4</v>
      </c>
    </row>
    <row r="16" customFormat="false" ht="15" hidden="false" customHeight="false" outlineLevel="0" collapsed="false">
      <c r="A16" s="4" t="s">
        <v>16</v>
      </c>
      <c r="B16" s="5" t="n">
        <v>16</v>
      </c>
      <c r="C16" s="5" t="n">
        <v>4</v>
      </c>
    </row>
    <row r="17" customFormat="false" ht="15" hidden="false" customHeight="false" outlineLevel="0" collapsed="false">
      <c r="A17" s="6" t="s">
        <v>17</v>
      </c>
      <c r="B17" s="7" t="n">
        <f aca="false">SUM(B5:B16)</f>
        <v>192</v>
      </c>
      <c r="C17" s="7" t="n">
        <f aca="false">SUM(C5:C16)</f>
        <v>48</v>
      </c>
    </row>
    <row r="19" customFormat="false" ht="15" hidden="false" customHeight="false" outlineLevel="0" collapsed="false">
      <c r="A19" s="8" t="s">
        <v>18</v>
      </c>
    </row>
    <row r="20" customFormat="false" ht="15" hidden="false" customHeight="false" outlineLevel="0" collapsed="false">
      <c r="A20" s="9" t="s">
        <v>19</v>
      </c>
    </row>
    <row r="21" customFormat="false" ht="15" hidden="false" customHeight="false" outlineLevel="0" collapsed="false">
      <c r="A21" s="9" t="s">
        <v>20</v>
      </c>
    </row>
    <row r="22" customFormat="false" ht="15" hidden="false" customHeight="false" outlineLevel="0" collapsed="false">
      <c r="A22" s="9" t="s">
        <v>21</v>
      </c>
    </row>
    <row r="23" customFormat="false" ht="15" hidden="false" customHeight="false" outlineLevel="0" collapsed="false">
      <c r="A23" s="9" t="s">
        <v>22</v>
      </c>
    </row>
  </sheetData>
  <mergeCells count="2">
    <mergeCell ref="A1:C1"/>
    <mergeCell ref="A2:C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816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817</v>
      </c>
      <c r="D4" s="12" t="s">
        <v>818</v>
      </c>
      <c r="E4" s="13" t="s">
        <v>819</v>
      </c>
      <c r="F4" s="12" t="s">
        <v>820</v>
      </c>
      <c r="G4" s="12" t="s">
        <v>821</v>
      </c>
      <c r="H4" s="14" t="s">
        <v>44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822</v>
      </c>
      <c r="D5" s="12" t="s">
        <v>823</v>
      </c>
      <c r="E5" s="13" t="s">
        <v>824</v>
      </c>
      <c r="F5" s="12" t="s">
        <v>825</v>
      </c>
      <c r="G5" s="12" t="s">
        <v>826</v>
      </c>
      <c r="H5" s="14" t="s">
        <v>44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827</v>
      </c>
      <c r="D6" s="12" t="s">
        <v>828</v>
      </c>
      <c r="E6" s="13" t="s">
        <v>829</v>
      </c>
      <c r="F6" s="12" t="s">
        <v>830</v>
      </c>
      <c r="G6" s="12" t="s">
        <v>831</v>
      </c>
      <c r="H6" s="14" t="s">
        <v>44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832</v>
      </c>
      <c r="D7" s="12" t="s">
        <v>833</v>
      </c>
      <c r="E7" s="13" t="s">
        <v>834</v>
      </c>
      <c r="F7" s="12" t="s">
        <v>835</v>
      </c>
      <c r="G7" s="12" t="s">
        <v>836</v>
      </c>
      <c r="H7" s="14" t="s">
        <v>44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837</v>
      </c>
      <c r="D8" s="13" t="s">
        <v>838</v>
      </c>
      <c r="E8" s="12" t="s">
        <v>839</v>
      </c>
      <c r="F8" s="12" t="s">
        <v>840</v>
      </c>
      <c r="G8" s="12" t="s">
        <v>841</v>
      </c>
      <c r="H8" s="14" t="s">
        <v>110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842</v>
      </c>
      <c r="D9" s="12" t="s">
        <v>843</v>
      </c>
      <c r="E9" s="13" t="s">
        <v>844</v>
      </c>
      <c r="F9" s="12" t="s">
        <v>845</v>
      </c>
      <c r="G9" s="12" t="s">
        <v>846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847</v>
      </c>
      <c r="D10" s="13" t="s">
        <v>848</v>
      </c>
      <c r="E10" s="12" t="s">
        <v>849</v>
      </c>
      <c r="F10" s="12" t="s">
        <v>850</v>
      </c>
      <c r="G10" s="12" t="s">
        <v>851</v>
      </c>
      <c r="H10" s="14" t="s">
        <v>110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852</v>
      </c>
      <c r="D11" s="13" t="s">
        <v>853</v>
      </c>
      <c r="E11" s="12" t="s">
        <v>854</v>
      </c>
      <c r="F11" s="12" t="s">
        <v>855</v>
      </c>
      <c r="G11" s="12" t="s">
        <v>856</v>
      </c>
      <c r="H11" s="14" t="s">
        <v>110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857</v>
      </c>
      <c r="D12" s="12" t="s">
        <v>858</v>
      </c>
      <c r="E12" s="13" t="s">
        <v>859</v>
      </c>
      <c r="F12" s="12" t="s">
        <v>860</v>
      </c>
      <c r="G12" s="12" t="s">
        <v>861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862</v>
      </c>
      <c r="D13" s="12" t="s">
        <v>863</v>
      </c>
      <c r="E13" s="13" t="s">
        <v>864</v>
      </c>
      <c r="F13" s="12" t="s">
        <v>865</v>
      </c>
      <c r="G13" s="12" t="s">
        <v>866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867</v>
      </c>
      <c r="D14" s="13" t="s">
        <v>868</v>
      </c>
      <c r="E14" s="12" t="s">
        <v>869</v>
      </c>
      <c r="F14" s="12" t="s">
        <v>870</v>
      </c>
      <c r="G14" s="12" t="s">
        <v>871</v>
      </c>
      <c r="H14" s="14" t="s">
        <v>110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872</v>
      </c>
      <c r="D15" s="12" t="s">
        <v>873</v>
      </c>
      <c r="E15" s="13" t="s">
        <v>874</v>
      </c>
      <c r="F15" s="12" t="s">
        <v>875</v>
      </c>
      <c r="G15" s="12" t="s">
        <v>876</v>
      </c>
      <c r="H15" s="14" t="s">
        <v>44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877</v>
      </c>
      <c r="D16" s="13" t="s">
        <v>878</v>
      </c>
      <c r="E16" s="12" t="s">
        <v>879</v>
      </c>
      <c r="F16" s="12" t="s">
        <v>880</v>
      </c>
      <c r="G16" s="12" t="s">
        <v>881</v>
      </c>
      <c r="H16" s="14" t="s">
        <v>110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882</v>
      </c>
      <c r="D17" s="12" t="s">
        <v>883</v>
      </c>
      <c r="E17" s="13" t="s">
        <v>884</v>
      </c>
      <c r="F17" s="12" t="s">
        <v>885</v>
      </c>
      <c r="G17" s="12" t="s">
        <v>886</v>
      </c>
      <c r="H17" s="14" t="s">
        <v>44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887</v>
      </c>
      <c r="D18" s="13" t="s">
        <v>888</v>
      </c>
      <c r="E18" s="12" t="s">
        <v>889</v>
      </c>
      <c r="F18" s="12" t="s">
        <v>890</v>
      </c>
      <c r="G18" s="12" t="s">
        <v>891</v>
      </c>
      <c r="H18" s="14" t="s">
        <v>110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892</v>
      </c>
      <c r="D19" s="12" t="s">
        <v>893</v>
      </c>
      <c r="E19" s="13" t="s">
        <v>894</v>
      </c>
      <c r="F19" s="12" t="s">
        <v>895</v>
      </c>
      <c r="G19" s="12" t="s">
        <v>896</v>
      </c>
      <c r="H19" s="14" t="s">
        <v>44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897</v>
      </c>
      <c r="D20" s="12" t="s">
        <v>516</v>
      </c>
      <c r="E20" s="12" t="s">
        <v>898</v>
      </c>
      <c r="F20" s="13" t="s">
        <v>899</v>
      </c>
      <c r="G20" s="12" t="s">
        <v>900</v>
      </c>
      <c r="H20" s="14" t="s">
        <v>38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901</v>
      </c>
      <c r="D21" s="12" t="s">
        <v>902</v>
      </c>
      <c r="E21" s="12" t="s">
        <v>903</v>
      </c>
      <c r="F21" s="13" t="s">
        <v>135</v>
      </c>
      <c r="G21" s="12" t="s">
        <v>904</v>
      </c>
      <c r="H21" s="14" t="s">
        <v>38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905</v>
      </c>
      <c r="D22" s="12" t="s">
        <v>906</v>
      </c>
      <c r="E22" s="13" t="s">
        <v>907</v>
      </c>
      <c r="F22" s="12" t="s">
        <v>908</v>
      </c>
      <c r="G22" s="12" t="s">
        <v>909</v>
      </c>
      <c r="H22" s="14" t="s">
        <v>44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910</v>
      </c>
      <c r="D23" s="12" t="s">
        <v>554</v>
      </c>
      <c r="E23" s="12" t="s">
        <v>545</v>
      </c>
      <c r="F23" s="13" t="s">
        <v>250</v>
      </c>
      <c r="G23" s="12" t="s">
        <v>123</v>
      </c>
      <c r="H23" s="14" t="s">
        <v>38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911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912</v>
      </c>
      <c r="D4" s="12" t="s">
        <v>913</v>
      </c>
      <c r="E4" s="13" t="s">
        <v>914</v>
      </c>
      <c r="F4" s="12" t="s">
        <v>915</v>
      </c>
      <c r="G4" s="12" t="s">
        <v>916</v>
      </c>
      <c r="H4" s="14" t="s">
        <v>44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917</v>
      </c>
      <c r="D5" s="13" t="s">
        <v>918</v>
      </c>
      <c r="E5" s="12" t="s">
        <v>12</v>
      </c>
      <c r="F5" s="12" t="s">
        <v>919</v>
      </c>
      <c r="G5" s="12" t="s">
        <v>920</v>
      </c>
      <c r="H5" s="14" t="s">
        <v>110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921</v>
      </c>
      <c r="D6" s="12" t="s">
        <v>922</v>
      </c>
      <c r="E6" s="13" t="s">
        <v>923</v>
      </c>
      <c r="F6" s="12" t="s">
        <v>924</v>
      </c>
      <c r="G6" s="12" t="s">
        <v>925</v>
      </c>
      <c r="H6" s="14" t="s">
        <v>44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926</v>
      </c>
      <c r="D7" s="13" t="s">
        <v>927</v>
      </c>
      <c r="E7" s="12" t="s">
        <v>928</v>
      </c>
      <c r="F7" s="12" t="s">
        <v>929</v>
      </c>
      <c r="G7" s="12" t="s">
        <v>930</v>
      </c>
      <c r="H7" s="14" t="s">
        <v>110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931</v>
      </c>
      <c r="D8" s="12" t="s">
        <v>932</v>
      </c>
      <c r="E8" s="13" t="s">
        <v>933</v>
      </c>
      <c r="F8" s="12" t="s">
        <v>934</v>
      </c>
      <c r="G8" s="12" t="s">
        <v>935</v>
      </c>
      <c r="H8" s="14" t="s">
        <v>44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936</v>
      </c>
      <c r="D9" s="12" t="s">
        <v>285</v>
      </c>
      <c r="E9" s="13" t="s">
        <v>937</v>
      </c>
      <c r="F9" s="12" t="s">
        <v>938</v>
      </c>
      <c r="G9" s="12" t="s">
        <v>939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940</v>
      </c>
      <c r="D10" s="12" t="s">
        <v>941</v>
      </c>
      <c r="E10" s="13" t="s">
        <v>942</v>
      </c>
      <c r="F10" s="12" t="s">
        <v>943</v>
      </c>
      <c r="G10" s="12" t="s">
        <v>944</v>
      </c>
      <c r="H10" s="14" t="s">
        <v>44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945</v>
      </c>
      <c r="D11" s="13" t="s">
        <v>946</v>
      </c>
      <c r="E11" s="12" t="s">
        <v>947</v>
      </c>
      <c r="F11" s="12" t="s">
        <v>948</v>
      </c>
      <c r="G11" s="12" t="s">
        <v>949</v>
      </c>
      <c r="H11" s="14" t="s">
        <v>110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950</v>
      </c>
      <c r="D12" s="12" t="s">
        <v>951</v>
      </c>
      <c r="E12" s="13" t="s">
        <v>952</v>
      </c>
      <c r="F12" s="12" t="s">
        <v>953</v>
      </c>
      <c r="G12" s="12" t="s">
        <v>954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955</v>
      </c>
      <c r="D13" s="12" t="s">
        <v>956</v>
      </c>
      <c r="E13" s="13" t="s">
        <v>957</v>
      </c>
      <c r="F13" s="12" t="s">
        <v>958</v>
      </c>
      <c r="G13" s="12" t="s">
        <v>959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960</v>
      </c>
      <c r="D14" s="13" t="s">
        <v>961</v>
      </c>
      <c r="E14" s="12" t="s">
        <v>962</v>
      </c>
      <c r="F14" s="12" t="s">
        <v>963</v>
      </c>
      <c r="G14" s="12" t="s">
        <v>964</v>
      </c>
      <c r="H14" s="14" t="s">
        <v>110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965</v>
      </c>
      <c r="D15" s="12" t="s">
        <v>966</v>
      </c>
      <c r="E15" s="13" t="s">
        <v>967</v>
      </c>
      <c r="F15" s="12" t="s">
        <v>968</v>
      </c>
      <c r="G15" s="12" t="s">
        <v>969</v>
      </c>
      <c r="H15" s="14" t="s">
        <v>44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970</v>
      </c>
      <c r="D16" s="12" t="s">
        <v>971</v>
      </c>
      <c r="E16" s="13" t="s">
        <v>972</v>
      </c>
      <c r="F16" s="12" t="s">
        <v>973</v>
      </c>
      <c r="G16" s="12" t="s">
        <v>974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975</v>
      </c>
      <c r="D17" s="13" t="s">
        <v>976</v>
      </c>
      <c r="E17" s="12" t="s">
        <v>977</v>
      </c>
      <c r="F17" s="12" t="s">
        <v>641</v>
      </c>
      <c r="G17" s="12" t="s">
        <v>978</v>
      </c>
      <c r="H17" s="14" t="s">
        <v>110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979</v>
      </c>
      <c r="D18" s="13" t="s">
        <v>980</v>
      </c>
      <c r="E18" s="12" t="s">
        <v>981</v>
      </c>
      <c r="F18" s="12" t="s">
        <v>982</v>
      </c>
      <c r="G18" s="12" t="s">
        <v>983</v>
      </c>
      <c r="H18" s="14" t="s">
        <v>110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984</v>
      </c>
      <c r="D19" s="12" t="s">
        <v>985</v>
      </c>
      <c r="E19" s="13" t="s">
        <v>986</v>
      </c>
      <c r="F19" s="12" t="s">
        <v>987</v>
      </c>
      <c r="G19" s="12" t="s">
        <v>988</v>
      </c>
      <c r="H19" s="14" t="s">
        <v>44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989</v>
      </c>
      <c r="D20" s="12" t="s">
        <v>990</v>
      </c>
      <c r="E20" s="13" t="s">
        <v>991</v>
      </c>
      <c r="F20" s="12" t="s">
        <v>992</v>
      </c>
      <c r="G20" s="12" t="s">
        <v>993</v>
      </c>
      <c r="H20" s="14" t="s">
        <v>44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994</v>
      </c>
      <c r="D21" s="12" t="s">
        <v>995</v>
      </c>
      <c r="E21" s="13" t="s">
        <v>996</v>
      </c>
      <c r="F21" s="12" t="s">
        <v>997</v>
      </c>
      <c r="G21" s="12" t="s">
        <v>998</v>
      </c>
      <c r="H21" s="14" t="s">
        <v>44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999</v>
      </c>
      <c r="D22" s="12" t="s">
        <v>1000</v>
      </c>
      <c r="E22" s="13" t="s">
        <v>1001</v>
      </c>
      <c r="F22" s="12" t="s">
        <v>1002</v>
      </c>
      <c r="G22" s="12" t="s">
        <v>1003</v>
      </c>
      <c r="H22" s="14" t="s">
        <v>44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1004</v>
      </c>
      <c r="D23" s="12" t="s">
        <v>624</v>
      </c>
      <c r="E23" s="12" t="s">
        <v>1005</v>
      </c>
      <c r="F23" s="13" t="s">
        <v>1006</v>
      </c>
      <c r="G23" s="12" t="s">
        <v>1007</v>
      </c>
      <c r="H23" s="14" t="s">
        <v>38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1008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1009</v>
      </c>
      <c r="D4" s="12" t="s">
        <v>1010</v>
      </c>
      <c r="E4" s="13" t="s">
        <v>1011</v>
      </c>
      <c r="F4" s="12" t="s">
        <v>1012</v>
      </c>
      <c r="G4" s="12" t="s">
        <v>1013</v>
      </c>
      <c r="H4" s="14" t="s">
        <v>44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1014</v>
      </c>
      <c r="D5" s="12" t="s">
        <v>1015</v>
      </c>
      <c r="E5" s="13" t="s">
        <v>1016</v>
      </c>
      <c r="F5" s="12" t="s">
        <v>1017</v>
      </c>
      <c r="G5" s="12" t="s">
        <v>1018</v>
      </c>
      <c r="H5" s="14" t="s">
        <v>44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1019</v>
      </c>
      <c r="D6" s="12" t="s">
        <v>1020</v>
      </c>
      <c r="E6" s="12" t="s">
        <v>1021</v>
      </c>
      <c r="F6" s="13" t="s">
        <v>1022</v>
      </c>
      <c r="G6" s="12" t="s">
        <v>1023</v>
      </c>
      <c r="H6" s="14" t="s">
        <v>38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1024</v>
      </c>
      <c r="D7" s="13" t="s">
        <v>1025</v>
      </c>
      <c r="E7" s="12" t="s">
        <v>1026</v>
      </c>
      <c r="F7" s="12" t="s">
        <v>1027</v>
      </c>
      <c r="G7" s="12" t="s">
        <v>1028</v>
      </c>
      <c r="H7" s="14" t="s">
        <v>110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1029</v>
      </c>
      <c r="D8" s="12" t="s">
        <v>1030</v>
      </c>
      <c r="E8" s="13" t="s">
        <v>1031</v>
      </c>
      <c r="F8" s="12" t="s">
        <v>1032</v>
      </c>
      <c r="G8" s="12" t="s">
        <v>1033</v>
      </c>
      <c r="H8" s="14" t="s">
        <v>44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1034</v>
      </c>
      <c r="D9" s="12" t="s">
        <v>1016</v>
      </c>
      <c r="E9" s="13" t="s">
        <v>1015</v>
      </c>
      <c r="F9" s="12" t="s">
        <v>1035</v>
      </c>
      <c r="G9" s="12" t="s">
        <v>1018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1036</v>
      </c>
      <c r="D10" s="13" t="s">
        <v>1037</v>
      </c>
      <c r="E10" s="12" t="s">
        <v>1038</v>
      </c>
      <c r="F10" s="12" t="s">
        <v>1039</v>
      </c>
      <c r="G10" s="12" t="s">
        <v>1040</v>
      </c>
      <c r="H10" s="14" t="s">
        <v>110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1041</v>
      </c>
      <c r="D11" s="12" t="s">
        <v>1042</v>
      </c>
      <c r="E11" s="13" t="s">
        <v>1043</v>
      </c>
      <c r="F11" s="12" t="s">
        <v>1044</v>
      </c>
      <c r="G11" s="12" t="s">
        <v>1045</v>
      </c>
      <c r="H11" s="14" t="s">
        <v>44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1046</v>
      </c>
      <c r="D12" s="12" t="s">
        <v>1047</v>
      </c>
      <c r="E12" s="13" t="s">
        <v>1048</v>
      </c>
      <c r="F12" s="12" t="s">
        <v>1049</v>
      </c>
      <c r="G12" s="12" t="s">
        <v>1050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1051</v>
      </c>
      <c r="D13" s="12" t="s">
        <v>1052</v>
      </c>
      <c r="E13" s="13" t="s">
        <v>1053</v>
      </c>
      <c r="F13" s="12" t="s">
        <v>1054</v>
      </c>
      <c r="G13" s="12" t="s">
        <v>1050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1055</v>
      </c>
      <c r="D14" s="12" t="s">
        <v>1056</v>
      </c>
      <c r="E14" s="13" t="s">
        <v>1057</v>
      </c>
      <c r="F14" s="12" t="s">
        <v>1058</v>
      </c>
      <c r="G14" s="12" t="s">
        <v>1059</v>
      </c>
      <c r="H14" s="14" t="s">
        <v>44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1060</v>
      </c>
      <c r="D15" s="12" t="s">
        <v>1061</v>
      </c>
      <c r="E15" s="13" t="s">
        <v>1062</v>
      </c>
      <c r="F15" s="12" t="s">
        <v>1063</v>
      </c>
      <c r="G15" s="12" t="s">
        <v>1064</v>
      </c>
      <c r="H15" s="14" t="s">
        <v>44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1065</v>
      </c>
      <c r="D16" s="12" t="s">
        <v>1066</v>
      </c>
      <c r="E16" s="13" t="s">
        <v>1067</v>
      </c>
      <c r="F16" s="12" t="s">
        <v>1068</v>
      </c>
      <c r="G16" s="12" t="s">
        <v>1069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1070</v>
      </c>
      <c r="D17" s="12" t="s">
        <v>1071</v>
      </c>
      <c r="E17" s="13" t="s">
        <v>1072</v>
      </c>
      <c r="F17" s="12" t="s">
        <v>1073</v>
      </c>
      <c r="G17" s="12" t="s">
        <v>1074</v>
      </c>
      <c r="H17" s="14" t="s">
        <v>44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1075</v>
      </c>
      <c r="D18" s="12" t="s">
        <v>1076</v>
      </c>
      <c r="E18" s="13" t="s">
        <v>1077</v>
      </c>
      <c r="F18" s="12" t="s">
        <v>1078</v>
      </c>
      <c r="G18" s="12" t="s">
        <v>1079</v>
      </c>
      <c r="H18" s="14" t="s">
        <v>44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1080</v>
      </c>
      <c r="D19" s="13" t="s">
        <v>1081</v>
      </c>
      <c r="E19" s="12" t="s">
        <v>1082</v>
      </c>
      <c r="F19" s="12" t="s">
        <v>1083</v>
      </c>
      <c r="G19" s="12" t="s">
        <v>1084</v>
      </c>
      <c r="H19" s="14" t="s">
        <v>110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1085</v>
      </c>
      <c r="D20" s="12" t="s">
        <v>1086</v>
      </c>
      <c r="E20" s="12" t="s">
        <v>1087</v>
      </c>
      <c r="F20" s="13" t="s">
        <v>1088</v>
      </c>
      <c r="G20" s="12" t="s">
        <v>1089</v>
      </c>
      <c r="H20" s="14" t="s">
        <v>38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1090</v>
      </c>
      <c r="D21" s="13" t="s">
        <v>1091</v>
      </c>
      <c r="E21" s="12" t="s">
        <v>1092</v>
      </c>
      <c r="F21" s="12" t="s">
        <v>1093</v>
      </c>
      <c r="G21" s="12" t="s">
        <v>1094</v>
      </c>
      <c r="H21" s="14" t="s">
        <v>110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1095</v>
      </c>
      <c r="D22" s="12" t="s">
        <v>1096</v>
      </c>
      <c r="E22" s="13" t="s">
        <v>545</v>
      </c>
      <c r="F22" s="12" t="s">
        <v>122</v>
      </c>
      <c r="G22" s="12" t="s">
        <v>125</v>
      </c>
      <c r="H22" s="14" t="s">
        <v>44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1097</v>
      </c>
      <c r="D23" s="12" t="s">
        <v>1098</v>
      </c>
      <c r="E23" s="13" t="s">
        <v>1099</v>
      </c>
      <c r="F23" s="12" t="s">
        <v>1100</v>
      </c>
      <c r="G23" s="12" t="s">
        <v>1101</v>
      </c>
      <c r="H23" s="14" t="s">
        <v>44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1102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1103</v>
      </c>
      <c r="D4" s="12" t="s">
        <v>1104</v>
      </c>
      <c r="E4" s="13" t="s">
        <v>1105</v>
      </c>
      <c r="F4" s="12" t="s">
        <v>1106</v>
      </c>
      <c r="G4" s="12" t="s">
        <v>1107</v>
      </c>
      <c r="H4" s="14" t="s">
        <v>44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1108</v>
      </c>
      <c r="D5" s="12" t="s">
        <v>1109</v>
      </c>
      <c r="E5" s="13" t="s">
        <v>1110</v>
      </c>
      <c r="F5" s="12" t="s">
        <v>1111</v>
      </c>
      <c r="G5" s="12" t="s">
        <v>1112</v>
      </c>
      <c r="H5" s="14" t="s">
        <v>44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1113</v>
      </c>
      <c r="D6" s="12" t="s">
        <v>1114</v>
      </c>
      <c r="E6" s="12" t="s">
        <v>1115</v>
      </c>
      <c r="F6" s="12" t="s">
        <v>1116</v>
      </c>
      <c r="G6" s="13" t="s">
        <v>1117</v>
      </c>
      <c r="H6" s="14" t="s">
        <v>74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1118</v>
      </c>
      <c r="D7" s="12" t="s">
        <v>1119</v>
      </c>
      <c r="E7" s="13" t="s">
        <v>1120</v>
      </c>
      <c r="F7" s="12" t="s">
        <v>1121</v>
      </c>
      <c r="G7" s="12" t="s">
        <v>1122</v>
      </c>
      <c r="H7" s="14" t="s">
        <v>44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1123</v>
      </c>
      <c r="D8" s="13" t="s">
        <v>1124</v>
      </c>
      <c r="E8" s="12" t="s">
        <v>1125</v>
      </c>
      <c r="F8" s="12" t="s">
        <v>1126</v>
      </c>
      <c r="G8" s="12" t="s">
        <v>1127</v>
      </c>
      <c r="H8" s="14" t="s">
        <v>110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1128</v>
      </c>
      <c r="D9" s="12" t="s">
        <v>1129</v>
      </c>
      <c r="E9" s="13" t="s">
        <v>1130</v>
      </c>
      <c r="F9" s="12" t="s">
        <v>1131</v>
      </c>
      <c r="G9" s="12" t="s">
        <v>1132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1133</v>
      </c>
      <c r="D10" s="12" t="s">
        <v>1134</v>
      </c>
      <c r="E10" s="13" t="s">
        <v>1135</v>
      </c>
      <c r="F10" s="12" t="s">
        <v>1136</v>
      </c>
      <c r="G10" s="12" t="s">
        <v>1137</v>
      </c>
      <c r="H10" s="14" t="s">
        <v>44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1138</v>
      </c>
      <c r="D11" s="12" t="s">
        <v>1139</v>
      </c>
      <c r="E11" s="13" t="s">
        <v>1140</v>
      </c>
      <c r="F11" s="12" t="s">
        <v>1141</v>
      </c>
      <c r="G11" s="12" t="s">
        <v>1142</v>
      </c>
      <c r="H11" s="14" t="s">
        <v>44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1143</v>
      </c>
      <c r="D12" s="13" t="s">
        <v>1144</v>
      </c>
      <c r="E12" s="12" t="s">
        <v>1145</v>
      </c>
      <c r="F12" s="12" t="s">
        <v>1146</v>
      </c>
      <c r="G12" s="12" t="s">
        <v>1147</v>
      </c>
      <c r="H12" s="14" t="s">
        <v>110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1148</v>
      </c>
      <c r="D13" s="12" t="s">
        <v>956</v>
      </c>
      <c r="E13" s="13" t="s">
        <v>1149</v>
      </c>
      <c r="F13" s="12" t="s">
        <v>1150</v>
      </c>
      <c r="G13" s="12" t="s">
        <v>1151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1152</v>
      </c>
      <c r="D14" s="12" t="s">
        <v>1153</v>
      </c>
      <c r="E14" s="13" t="s">
        <v>1154</v>
      </c>
      <c r="F14" s="12" t="s">
        <v>1155</v>
      </c>
      <c r="G14" s="12" t="s">
        <v>1156</v>
      </c>
      <c r="H14" s="14" t="s">
        <v>44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1157</v>
      </c>
      <c r="D15" s="12" t="s">
        <v>1158</v>
      </c>
      <c r="E15" s="13" t="s">
        <v>1159</v>
      </c>
      <c r="F15" s="12" t="s">
        <v>1160</v>
      </c>
      <c r="G15" s="12" t="s">
        <v>1161</v>
      </c>
      <c r="H15" s="14" t="s">
        <v>44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1162</v>
      </c>
      <c r="D16" s="12" t="s">
        <v>1163</v>
      </c>
      <c r="E16" s="13" t="s">
        <v>1164</v>
      </c>
      <c r="F16" s="12" t="s">
        <v>1165</v>
      </c>
      <c r="G16" s="12" t="s">
        <v>1166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1167</v>
      </c>
      <c r="D17" s="12" t="s">
        <v>1168</v>
      </c>
      <c r="E17" s="13" t="s">
        <v>1169</v>
      </c>
      <c r="F17" s="12" t="s">
        <v>1170</v>
      </c>
      <c r="G17" s="12" t="s">
        <v>1171</v>
      </c>
      <c r="H17" s="14" t="s">
        <v>44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1172</v>
      </c>
      <c r="D18" s="12" t="s">
        <v>1173</v>
      </c>
      <c r="E18" s="12" t="s">
        <v>1174</v>
      </c>
      <c r="F18" s="13" t="s">
        <v>1175</v>
      </c>
      <c r="G18" s="12" t="s">
        <v>1176</v>
      </c>
      <c r="H18" s="14" t="s">
        <v>38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1177</v>
      </c>
      <c r="D19" s="12" t="s">
        <v>1178</v>
      </c>
      <c r="E19" s="13" t="s">
        <v>1179</v>
      </c>
      <c r="F19" s="12" t="s">
        <v>1180</v>
      </c>
      <c r="G19" s="12" t="s">
        <v>1181</v>
      </c>
      <c r="H19" s="14" t="s">
        <v>44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1182</v>
      </c>
      <c r="D20" s="12" t="s">
        <v>1183</v>
      </c>
      <c r="E20" s="12" t="s">
        <v>1184</v>
      </c>
      <c r="F20" s="13" t="s">
        <v>1185</v>
      </c>
      <c r="G20" s="12" t="s">
        <v>1186</v>
      </c>
      <c r="H20" s="14" t="s">
        <v>38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1187</v>
      </c>
      <c r="D21" s="12" t="s">
        <v>1188</v>
      </c>
      <c r="E21" s="13" t="s">
        <v>1189</v>
      </c>
      <c r="F21" s="12" t="s">
        <v>1190</v>
      </c>
      <c r="G21" s="12" t="s">
        <v>619</v>
      </c>
      <c r="H21" s="14" t="s">
        <v>44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1191</v>
      </c>
      <c r="D22" s="12" t="s">
        <v>123</v>
      </c>
      <c r="E22" s="12" t="s">
        <v>124</v>
      </c>
      <c r="F22" s="13" t="s">
        <v>125</v>
      </c>
      <c r="G22" s="12" t="s">
        <v>336</v>
      </c>
      <c r="H22" s="14" t="s">
        <v>38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1192</v>
      </c>
      <c r="D23" s="12" t="s">
        <v>1193</v>
      </c>
      <c r="E23" s="13" t="s">
        <v>1194</v>
      </c>
      <c r="F23" s="12" t="s">
        <v>1195</v>
      </c>
      <c r="G23" s="12" t="s">
        <v>1196</v>
      </c>
      <c r="H23" s="14" t="s">
        <v>44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23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33</v>
      </c>
      <c r="D4" s="12" t="s">
        <v>34</v>
      </c>
      <c r="E4" s="12" t="s">
        <v>35</v>
      </c>
      <c r="F4" s="13" t="s">
        <v>36</v>
      </c>
      <c r="G4" s="12" t="s">
        <v>37</v>
      </c>
      <c r="H4" s="14" t="s">
        <v>38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39</v>
      </c>
      <c r="D5" s="12" t="s">
        <v>40</v>
      </c>
      <c r="E5" s="13" t="s">
        <v>41</v>
      </c>
      <c r="F5" s="12" t="s">
        <v>42</v>
      </c>
      <c r="G5" s="12" t="s">
        <v>43</v>
      </c>
      <c r="H5" s="14" t="s">
        <v>44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45</v>
      </c>
      <c r="D6" s="12" t="s">
        <v>46</v>
      </c>
      <c r="E6" s="12" t="s">
        <v>47</v>
      </c>
      <c r="F6" s="13" t="s">
        <v>48</v>
      </c>
      <c r="G6" s="12" t="s">
        <v>49</v>
      </c>
      <c r="H6" s="14" t="s">
        <v>38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50</v>
      </c>
      <c r="D7" s="12" t="s">
        <v>51</v>
      </c>
      <c r="E7" s="13" t="s">
        <v>52</v>
      </c>
      <c r="F7" s="12" t="s">
        <v>53</v>
      </c>
      <c r="G7" s="12" t="s">
        <v>54</v>
      </c>
      <c r="H7" s="14" t="s">
        <v>44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55</v>
      </c>
      <c r="D8" s="12" t="s">
        <v>56</v>
      </c>
      <c r="E8" s="12" t="s">
        <v>57</v>
      </c>
      <c r="F8" s="13" t="s">
        <v>58</v>
      </c>
      <c r="G8" s="12" t="s">
        <v>59</v>
      </c>
      <c r="H8" s="14" t="s">
        <v>38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60</v>
      </c>
      <c r="D9" s="12" t="s">
        <v>61</v>
      </c>
      <c r="E9" s="13" t="s">
        <v>62</v>
      </c>
      <c r="F9" s="12" t="s">
        <v>63</v>
      </c>
      <c r="G9" s="12" t="s">
        <v>64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65</v>
      </c>
      <c r="D10" s="12" t="s">
        <v>66</v>
      </c>
      <c r="E10" s="12" t="s">
        <v>47</v>
      </c>
      <c r="F10" s="13" t="s">
        <v>67</v>
      </c>
      <c r="G10" s="12" t="s">
        <v>68</v>
      </c>
      <c r="H10" s="14" t="s">
        <v>38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69</v>
      </c>
      <c r="D11" s="12" t="s">
        <v>70</v>
      </c>
      <c r="E11" s="12" t="s">
        <v>71</v>
      </c>
      <c r="F11" s="12" t="s">
        <v>72</v>
      </c>
      <c r="G11" s="13" t="s">
        <v>73</v>
      </c>
      <c r="H11" s="14" t="s">
        <v>74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75</v>
      </c>
      <c r="D12" s="12" t="s">
        <v>76</v>
      </c>
      <c r="E12" s="13" t="s">
        <v>77</v>
      </c>
      <c r="F12" s="12" t="s">
        <v>78</v>
      </c>
      <c r="G12" s="12" t="s">
        <v>79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80</v>
      </c>
      <c r="D13" s="12" t="s">
        <v>81</v>
      </c>
      <c r="E13" s="13" t="s">
        <v>82</v>
      </c>
      <c r="F13" s="12" t="s">
        <v>83</v>
      </c>
      <c r="G13" s="12" t="s">
        <v>84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85</v>
      </c>
      <c r="D14" s="12" t="s">
        <v>86</v>
      </c>
      <c r="E14" s="12" t="s">
        <v>87</v>
      </c>
      <c r="F14" s="13" t="s">
        <v>88</v>
      </c>
      <c r="G14" s="12" t="s">
        <v>89</v>
      </c>
      <c r="H14" s="14" t="s">
        <v>38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90</v>
      </c>
      <c r="D15" s="12" t="s">
        <v>91</v>
      </c>
      <c r="E15" s="12" t="s">
        <v>92</v>
      </c>
      <c r="F15" s="13" t="s">
        <v>93</v>
      </c>
      <c r="G15" s="12" t="s">
        <v>94</v>
      </c>
      <c r="H15" s="14" t="s">
        <v>38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95</v>
      </c>
      <c r="D16" s="12" t="s">
        <v>96</v>
      </c>
      <c r="E16" s="13" t="s">
        <v>97</v>
      </c>
      <c r="F16" s="12" t="s">
        <v>98</v>
      </c>
      <c r="G16" s="12" t="s">
        <v>99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100</v>
      </c>
      <c r="D17" s="12" t="s">
        <v>101</v>
      </c>
      <c r="E17" s="12" t="s">
        <v>102</v>
      </c>
      <c r="F17" s="13" t="s">
        <v>103</v>
      </c>
      <c r="G17" s="12" t="s">
        <v>104</v>
      </c>
      <c r="H17" s="14" t="s">
        <v>38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105</v>
      </c>
      <c r="D18" s="13" t="s">
        <v>106</v>
      </c>
      <c r="E18" s="12" t="s">
        <v>107</v>
      </c>
      <c r="F18" s="12" t="s">
        <v>108</v>
      </c>
      <c r="G18" s="12" t="s">
        <v>109</v>
      </c>
      <c r="H18" s="14" t="s">
        <v>110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111</v>
      </c>
      <c r="D19" s="12" t="s">
        <v>112</v>
      </c>
      <c r="E19" s="13" t="s">
        <v>113</v>
      </c>
      <c r="F19" s="12" t="s">
        <v>114</v>
      </c>
      <c r="G19" s="12" t="s">
        <v>51</v>
      </c>
      <c r="H19" s="14" t="s">
        <v>44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116</v>
      </c>
      <c r="D20" s="12" t="s">
        <v>117</v>
      </c>
      <c r="E20" s="12" t="s">
        <v>118</v>
      </c>
      <c r="F20" s="13" t="s">
        <v>119</v>
      </c>
      <c r="G20" s="12" t="s">
        <v>120</v>
      </c>
      <c r="H20" s="14" t="s">
        <v>38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121</v>
      </c>
      <c r="D21" s="12" t="s">
        <v>122</v>
      </c>
      <c r="E21" s="12" t="s">
        <v>123</v>
      </c>
      <c r="F21" s="13" t="s">
        <v>124</v>
      </c>
      <c r="G21" s="12" t="s">
        <v>125</v>
      </c>
      <c r="H21" s="14" t="s">
        <v>38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126</v>
      </c>
      <c r="D22" s="12" t="s">
        <v>127</v>
      </c>
      <c r="E22" s="12" t="s">
        <v>128</v>
      </c>
      <c r="F22" s="13" t="s">
        <v>129</v>
      </c>
      <c r="G22" s="12" t="s">
        <v>130</v>
      </c>
      <c r="H22" s="14" t="s">
        <v>38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131</v>
      </c>
      <c r="D23" s="12" t="s">
        <v>132</v>
      </c>
      <c r="E23" s="12" t="s">
        <v>133</v>
      </c>
      <c r="F23" s="13" t="s">
        <v>134</v>
      </c>
      <c r="G23" s="12" t="s">
        <v>135</v>
      </c>
      <c r="H23" s="14" t="s">
        <v>38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136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137</v>
      </c>
      <c r="D4" s="12" t="s">
        <v>138</v>
      </c>
      <c r="E4" s="13" t="s">
        <v>139</v>
      </c>
      <c r="F4" s="12" t="s">
        <v>140</v>
      </c>
      <c r="G4" s="12" t="s">
        <v>141</v>
      </c>
      <c r="H4" s="14" t="s">
        <v>44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142</v>
      </c>
      <c r="D5" s="12" t="s">
        <v>143</v>
      </c>
      <c r="E5" s="12" t="s">
        <v>144</v>
      </c>
      <c r="F5" s="13" t="s">
        <v>145</v>
      </c>
      <c r="G5" s="12" t="s">
        <v>146</v>
      </c>
      <c r="H5" s="14" t="s">
        <v>38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147</v>
      </c>
      <c r="D6" s="12" t="s">
        <v>148</v>
      </c>
      <c r="E6" s="12" t="s">
        <v>149</v>
      </c>
      <c r="F6" s="13" t="s">
        <v>150</v>
      </c>
      <c r="G6" s="12" t="s">
        <v>151</v>
      </c>
      <c r="H6" s="14" t="s">
        <v>38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152</v>
      </c>
      <c r="D7" s="12" t="s">
        <v>153</v>
      </c>
      <c r="E7" s="12" t="s">
        <v>154</v>
      </c>
      <c r="F7" s="13" t="s">
        <v>155</v>
      </c>
      <c r="G7" s="12" t="s">
        <v>156</v>
      </c>
      <c r="H7" s="14" t="s">
        <v>38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157</v>
      </c>
      <c r="D8" s="12" t="s">
        <v>158</v>
      </c>
      <c r="E8" s="13" t="s">
        <v>159</v>
      </c>
      <c r="F8" s="12" t="s">
        <v>160</v>
      </c>
      <c r="G8" s="12" t="s">
        <v>161</v>
      </c>
      <c r="H8" s="14" t="s">
        <v>44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162</v>
      </c>
      <c r="D9" s="12" t="s">
        <v>163</v>
      </c>
      <c r="E9" s="13" t="s">
        <v>164</v>
      </c>
      <c r="F9" s="12" t="s">
        <v>165</v>
      </c>
      <c r="G9" s="12" t="s">
        <v>166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167</v>
      </c>
      <c r="D10" s="12" t="s">
        <v>168</v>
      </c>
      <c r="E10" s="12" t="s">
        <v>169</v>
      </c>
      <c r="F10" s="13" t="s">
        <v>170</v>
      </c>
      <c r="G10" s="12" t="s">
        <v>171</v>
      </c>
      <c r="H10" s="14" t="s">
        <v>38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172</v>
      </c>
      <c r="D11" s="12" t="s">
        <v>173</v>
      </c>
      <c r="E11" s="12" t="s">
        <v>174</v>
      </c>
      <c r="F11" s="13" t="s">
        <v>175</v>
      </c>
      <c r="G11" s="12" t="s">
        <v>176</v>
      </c>
      <c r="H11" s="14" t="s">
        <v>38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177</v>
      </c>
      <c r="D12" s="12" t="s">
        <v>178</v>
      </c>
      <c r="E12" s="13" t="s">
        <v>179</v>
      </c>
      <c r="F12" s="12" t="s">
        <v>180</v>
      </c>
      <c r="G12" s="12" t="s">
        <v>181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182</v>
      </c>
      <c r="D13" s="12" t="s">
        <v>183</v>
      </c>
      <c r="E13" s="13" t="s">
        <v>184</v>
      </c>
      <c r="F13" s="12" t="s">
        <v>185</v>
      </c>
      <c r="G13" s="12" t="s">
        <v>186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187</v>
      </c>
      <c r="D14" s="12" t="s">
        <v>188</v>
      </c>
      <c r="E14" s="13" t="s">
        <v>189</v>
      </c>
      <c r="F14" s="12" t="s">
        <v>190</v>
      </c>
      <c r="G14" s="12" t="s">
        <v>191</v>
      </c>
      <c r="H14" s="14" t="s">
        <v>44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192</v>
      </c>
      <c r="D15" s="12" t="s">
        <v>193</v>
      </c>
      <c r="E15" s="12" t="s">
        <v>194</v>
      </c>
      <c r="F15" s="13" t="s">
        <v>195</v>
      </c>
      <c r="G15" s="12" t="s">
        <v>196</v>
      </c>
      <c r="H15" s="14" t="s">
        <v>38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197</v>
      </c>
      <c r="D16" s="12" t="s">
        <v>198</v>
      </c>
      <c r="E16" s="13" t="s">
        <v>199</v>
      </c>
      <c r="F16" s="12" t="s">
        <v>200</v>
      </c>
      <c r="G16" s="12" t="s">
        <v>201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202</v>
      </c>
      <c r="D17" s="13" t="s">
        <v>203</v>
      </c>
      <c r="E17" s="12" t="s">
        <v>204</v>
      </c>
      <c r="F17" s="12" t="s">
        <v>205</v>
      </c>
      <c r="G17" s="12" t="s">
        <v>206</v>
      </c>
      <c r="H17" s="14" t="s">
        <v>110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207</v>
      </c>
      <c r="D18" s="12" t="s">
        <v>208</v>
      </c>
      <c r="E18" s="13" t="s">
        <v>209</v>
      </c>
      <c r="F18" s="12" t="s">
        <v>210</v>
      </c>
      <c r="G18" s="12" t="s">
        <v>211</v>
      </c>
      <c r="H18" s="14" t="s">
        <v>44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212</v>
      </c>
      <c r="D19" s="12" t="s">
        <v>213</v>
      </c>
      <c r="E19" s="12" t="s">
        <v>214</v>
      </c>
      <c r="F19" s="13" t="s">
        <v>215</v>
      </c>
      <c r="G19" s="12" t="s">
        <v>216</v>
      </c>
      <c r="H19" s="14" t="s">
        <v>38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217</v>
      </c>
      <c r="D20" s="12" t="s">
        <v>218</v>
      </c>
      <c r="E20" s="12" t="s">
        <v>219</v>
      </c>
      <c r="F20" s="13" t="s">
        <v>220</v>
      </c>
      <c r="G20" s="12" t="s">
        <v>221</v>
      </c>
      <c r="H20" s="14" t="s">
        <v>38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222</v>
      </c>
      <c r="D21" s="12" t="s">
        <v>223</v>
      </c>
      <c r="E21" s="13" t="s">
        <v>224</v>
      </c>
      <c r="F21" s="12" t="s">
        <v>225</v>
      </c>
      <c r="G21" s="12" t="s">
        <v>226</v>
      </c>
      <c r="H21" s="14" t="s">
        <v>44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227</v>
      </c>
      <c r="D22" s="12" t="s">
        <v>122</v>
      </c>
      <c r="E22" s="13" t="s">
        <v>123</v>
      </c>
      <c r="F22" s="12" t="s">
        <v>124</v>
      </c>
      <c r="G22" s="12" t="s">
        <v>125</v>
      </c>
      <c r="H22" s="14" t="s">
        <v>44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228</v>
      </c>
      <c r="D23" s="12" t="s">
        <v>229</v>
      </c>
      <c r="E23" s="12" t="s">
        <v>230</v>
      </c>
      <c r="F23" s="12" t="s">
        <v>231</v>
      </c>
      <c r="G23" s="13" t="s">
        <v>232</v>
      </c>
      <c r="H23" s="14" t="s">
        <v>74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233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234</v>
      </c>
      <c r="D4" s="12" t="s">
        <v>235</v>
      </c>
      <c r="E4" s="12" t="s">
        <v>236</v>
      </c>
      <c r="F4" s="13" t="s">
        <v>237</v>
      </c>
      <c r="G4" s="12" t="s">
        <v>238</v>
      </c>
      <c r="H4" s="14" t="s">
        <v>38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239</v>
      </c>
      <c r="D5" s="12" t="s">
        <v>240</v>
      </c>
      <c r="E5" s="12" t="s">
        <v>241</v>
      </c>
      <c r="F5" s="13" t="s">
        <v>242</v>
      </c>
      <c r="G5" s="12" t="s">
        <v>243</v>
      </c>
      <c r="H5" s="14" t="s">
        <v>38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244</v>
      </c>
      <c r="D6" s="13" t="s">
        <v>245</v>
      </c>
      <c r="E6" s="12" t="s">
        <v>246</v>
      </c>
      <c r="F6" s="12" t="s">
        <v>247</v>
      </c>
      <c r="G6" s="12" t="s">
        <v>248</v>
      </c>
      <c r="H6" s="14" t="s">
        <v>110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249</v>
      </c>
      <c r="D7" s="12" t="s">
        <v>250</v>
      </c>
      <c r="E7" s="13" t="s">
        <v>251</v>
      </c>
      <c r="F7" s="12" t="s">
        <v>252</v>
      </c>
      <c r="G7" s="12" t="s">
        <v>253</v>
      </c>
      <c r="H7" s="14" t="s">
        <v>44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254</v>
      </c>
      <c r="D8" s="12" t="s">
        <v>255</v>
      </c>
      <c r="E8" s="12" t="s">
        <v>256</v>
      </c>
      <c r="F8" s="13" t="s">
        <v>257</v>
      </c>
      <c r="G8" s="12" t="s">
        <v>258</v>
      </c>
      <c r="H8" s="14" t="s">
        <v>38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259</v>
      </c>
      <c r="D9" s="12" t="s">
        <v>260</v>
      </c>
      <c r="E9" s="13" t="s">
        <v>261</v>
      </c>
      <c r="F9" s="12" t="s">
        <v>262</v>
      </c>
      <c r="G9" s="12" t="s">
        <v>263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264</v>
      </c>
      <c r="D10" s="13" t="s">
        <v>265</v>
      </c>
      <c r="E10" s="12" t="s">
        <v>266</v>
      </c>
      <c r="F10" s="12" t="s">
        <v>267</v>
      </c>
      <c r="G10" s="12" t="s">
        <v>268</v>
      </c>
      <c r="H10" s="14" t="s">
        <v>110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269</v>
      </c>
      <c r="D11" s="12" t="s">
        <v>270</v>
      </c>
      <c r="E11" s="13" t="s">
        <v>271</v>
      </c>
      <c r="F11" s="12" t="s">
        <v>272</v>
      </c>
      <c r="G11" s="12" t="s">
        <v>273</v>
      </c>
      <c r="H11" s="14" t="s">
        <v>44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274</v>
      </c>
      <c r="D12" s="12" t="s">
        <v>275</v>
      </c>
      <c r="E12" s="13" t="s">
        <v>276</v>
      </c>
      <c r="F12" s="12" t="s">
        <v>277</v>
      </c>
      <c r="G12" s="12" t="s">
        <v>278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279</v>
      </c>
      <c r="D13" s="12" t="s">
        <v>280</v>
      </c>
      <c r="E13" s="13" t="s">
        <v>281</v>
      </c>
      <c r="F13" s="12" t="s">
        <v>282</v>
      </c>
      <c r="G13" s="12" t="s">
        <v>283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284</v>
      </c>
      <c r="D14" s="12" t="s">
        <v>285</v>
      </c>
      <c r="E14" s="13" t="s">
        <v>286</v>
      </c>
      <c r="F14" s="12" t="s">
        <v>287</v>
      </c>
      <c r="G14" s="12" t="s">
        <v>288</v>
      </c>
      <c r="H14" s="14" t="s">
        <v>44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289</v>
      </c>
      <c r="D15" s="12" t="s">
        <v>290</v>
      </c>
      <c r="E15" s="12" t="s">
        <v>291</v>
      </c>
      <c r="F15" s="13" t="s">
        <v>292</v>
      </c>
      <c r="G15" s="12" t="s">
        <v>293</v>
      </c>
      <c r="H15" s="14" t="s">
        <v>38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294</v>
      </c>
      <c r="D16" s="12" t="s">
        <v>295</v>
      </c>
      <c r="E16" s="13" t="s">
        <v>296</v>
      </c>
      <c r="F16" s="12" t="s">
        <v>297</v>
      </c>
      <c r="G16" s="12" t="s">
        <v>298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299</v>
      </c>
      <c r="D17" s="12" t="s">
        <v>300</v>
      </c>
      <c r="E17" s="13" t="s">
        <v>301</v>
      </c>
      <c r="F17" s="12" t="s">
        <v>302</v>
      </c>
      <c r="G17" s="12" t="s">
        <v>303</v>
      </c>
      <c r="H17" s="14" t="s">
        <v>44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304</v>
      </c>
      <c r="D18" s="12" t="s">
        <v>305</v>
      </c>
      <c r="E18" s="12" t="s">
        <v>306</v>
      </c>
      <c r="F18" s="13" t="s">
        <v>307</v>
      </c>
      <c r="G18" s="12" t="s">
        <v>308</v>
      </c>
      <c r="H18" s="14" t="s">
        <v>38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309</v>
      </c>
      <c r="D19" s="12" t="s">
        <v>310</v>
      </c>
      <c r="E19" s="13" t="s">
        <v>311</v>
      </c>
      <c r="F19" s="12" t="s">
        <v>312</v>
      </c>
      <c r="G19" s="12" t="s">
        <v>313</v>
      </c>
      <c r="H19" s="14" t="s">
        <v>44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314</v>
      </c>
      <c r="D20" s="12" t="s">
        <v>315</v>
      </c>
      <c r="E20" s="12" t="s">
        <v>316</v>
      </c>
      <c r="F20" s="13" t="s">
        <v>317</v>
      </c>
      <c r="G20" s="12" t="s">
        <v>318</v>
      </c>
      <c r="H20" s="14" t="s">
        <v>38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319</v>
      </c>
      <c r="D21" s="12" t="s">
        <v>250</v>
      </c>
      <c r="E21" s="12" t="s">
        <v>122</v>
      </c>
      <c r="F21" s="13" t="s">
        <v>123</v>
      </c>
      <c r="G21" s="12" t="s">
        <v>124</v>
      </c>
      <c r="H21" s="14" t="s">
        <v>38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320</v>
      </c>
      <c r="D22" s="12" t="s">
        <v>321</v>
      </c>
      <c r="E22" s="13" t="s">
        <v>322</v>
      </c>
      <c r="F22" s="12" t="s">
        <v>323</v>
      </c>
      <c r="G22" s="12" t="s">
        <v>324</v>
      </c>
      <c r="H22" s="14" t="s">
        <v>44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325</v>
      </c>
      <c r="D23" s="12" t="s">
        <v>326</v>
      </c>
      <c r="E23" s="13" t="s">
        <v>327</v>
      </c>
      <c r="F23" s="12" t="s">
        <v>328</v>
      </c>
      <c r="G23" s="12" t="s">
        <v>326</v>
      </c>
      <c r="H23" s="14" t="s">
        <v>44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329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330</v>
      </c>
      <c r="D4" s="12" t="s">
        <v>331</v>
      </c>
      <c r="E4" s="13" t="s">
        <v>332</v>
      </c>
      <c r="F4" s="12" t="s">
        <v>333</v>
      </c>
      <c r="G4" s="12" t="s">
        <v>334</v>
      </c>
      <c r="H4" s="14" t="s">
        <v>44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335</v>
      </c>
      <c r="D5" s="12" t="s">
        <v>123</v>
      </c>
      <c r="E5" s="12" t="s">
        <v>336</v>
      </c>
      <c r="F5" s="13" t="s">
        <v>337</v>
      </c>
      <c r="G5" s="12" t="s">
        <v>338</v>
      </c>
      <c r="H5" s="14" t="s">
        <v>38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339</v>
      </c>
      <c r="D6" s="13" t="s">
        <v>340</v>
      </c>
      <c r="E6" s="12" t="s">
        <v>341</v>
      </c>
      <c r="F6" s="12" t="s">
        <v>342</v>
      </c>
      <c r="G6" s="12" t="s">
        <v>343</v>
      </c>
      <c r="H6" s="14" t="s">
        <v>110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344</v>
      </c>
      <c r="D7" s="12" t="s">
        <v>345</v>
      </c>
      <c r="E7" s="12" t="s">
        <v>346</v>
      </c>
      <c r="F7" s="13" t="s">
        <v>347</v>
      </c>
      <c r="G7" s="12" t="s">
        <v>348</v>
      </c>
      <c r="H7" s="14" t="s">
        <v>38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349</v>
      </c>
      <c r="D8" s="13" t="s">
        <v>350</v>
      </c>
      <c r="E8" s="12" t="s">
        <v>351</v>
      </c>
      <c r="F8" s="12" t="s">
        <v>352</v>
      </c>
      <c r="G8" s="12" t="s">
        <v>353</v>
      </c>
      <c r="H8" s="14" t="s">
        <v>110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354</v>
      </c>
      <c r="D9" s="12" t="s">
        <v>355</v>
      </c>
      <c r="E9" s="13" t="s">
        <v>356</v>
      </c>
      <c r="F9" s="12" t="s">
        <v>357</v>
      </c>
      <c r="G9" s="12" t="s">
        <v>358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359</v>
      </c>
      <c r="D10" s="13" t="s">
        <v>360</v>
      </c>
      <c r="E10" s="12" t="s">
        <v>361</v>
      </c>
      <c r="F10" s="12" t="s">
        <v>362</v>
      </c>
      <c r="G10" s="12" t="s">
        <v>363</v>
      </c>
      <c r="H10" s="14" t="s">
        <v>110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364</v>
      </c>
      <c r="D11" s="13" t="s">
        <v>365</v>
      </c>
      <c r="E11" s="12" t="s">
        <v>366</v>
      </c>
      <c r="F11" s="12" t="s">
        <v>367</v>
      </c>
      <c r="G11" s="12" t="s">
        <v>368</v>
      </c>
      <c r="H11" s="14" t="s">
        <v>110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369</v>
      </c>
      <c r="D12" s="12" t="s">
        <v>370</v>
      </c>
      <c r="E12" s="13" t="s">
        <v>371</v>
      </c>
      <c r="F12" s="12" t="s">
        <v>372</v>
      </c>
      <c r="G12" s="12" t="s">
        <v>373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374</v>
      </c>
      <c r="D13" s="12" t="s">
        <v>375</v>
      </c>
      <c r="E13" s="13" t="s">
        <v>376</v>
      </c>
      <c r="F13" s="12" t="s">
        <v>377</v>
      </c>
      <c r="G13" s="12" t="s">
        <v>378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379</v>
      </c>
      <c r="D14" s="12" t="s">
        <v>380</v>
      </c>
      <c r="E14" s="12" t="s">
        <v>381</v>
      </c>
      <c r="F14" s="13" t="s">
        <v>382</v>
      </c>
      <c r="G14" s="12" t="s">
        <v>383</v>
      </c>
      <c r="H14" s="14" t="s">
        <v>38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384</v>
      </c>
      <c r="D15" s="13" t="s">
        <v>385</v>
      </c>
      <c r="E15" s="12" t="s">
        <v>386</v>
      </c>
      <c r="F15" s="12" t="s">
        <v>387</v>
      </c>
      <c r="G15" s="12" t="s">
        <v>388</v>
      </c>
      <c r="H15" s="14" t="s">
        <v>110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389</v>
      </c>
      <c r="D16" s="12" t="s">
        <v>390</v>
      </c>
      <c r="E16" s="13" t="s">
        <v>391</v>
      </c>
      <c r="F16" s="12" t="s">
        <v>392</v>
      </c>
      <c r="G16" s="12" t="s">
        <v>393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394</v>
      </c>
      <c r="D17" s="12" t="s">
        <v>395</v>
      </c>
      <c r="E17" s="13" t="s">
        <v>396</v>
      </c>
      <c r="F17" s="12" t="s">
        <v>397</v>
      </c>
      <c r="G17" s="12" t="s">
        <v>398</v>
      </c>
      <c r="H17" s="14" t="s">
        <v>44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399</v>
      </c>
      <c r="D18" s="12" t="s">
        <v>400</v>
      </c>
      <c r="E18" s="12" t="s">
        <v>401</v>
      </c>
      <c r="F18" s="13" t="s">
        <v>402</v>
      </c>
      <c r="G18" s="12" t="s">
        <v>403</v>
      </c>
      <c r="H18" s="14" t="s">
        <v>38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404</v>
      </c>
      <c r="D19" s="12" t="s">
        <v>405</v>
      </c>
      <c r="E19" s="13" t="s">
        <v>406</v>
      </c>
      <c r="F19" s="12" t="s">
        <v>407</v>
      </c>
      <c r="G19" s="12" t="s">
        <v>408</v>
      </c>
      <c r="H19" s="14" t="s">
        <v>44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409</v>
      </c>
      <c r="D20" s="12" t="s">
        <v>410</v>
      </c>
      <c r="E20" s="12" t="s">
        <v>411</v>
      </c>
      <c r="F20" s="13" t="s">
        <v>412</v>
      </c>
      <c r="G20" s="12" t="s">
        <v>413</v>
      </c>
      <c r="H20" s="14" t="s">
        <v>38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414</v>
      </c>
      <c r="D21" s="13" t="s">
        <v>415</v>
      </c>
      <c r="E21" s="12" t="s">
        <v>416</v>
      </c>
      <c r="F21" s="12" t="s">
        <v>417</v>
      </c>
      <c r="G21" s="12" t="s">
        <v>418</v>
      </c>
      <c r="H21" s="14" t="s">
        <v>110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419</v>
      </c>
      <c r="D22" s="12" t="s">
        <v>420</v>
      </c>
      <c r="E22" s="13" t="s">
        <v>421</v>
      </c>
      <c r="F22" s="12" t="s">
        <v>422</v>
      </c>
      <c r="G22" s="12" t="s">
        <v>423</v>
      </c>
      <c r="H22" s="14" t="s">
        <v>44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424</v>
      </c>
      <c r="D23" s="12" t="s">
        <v>425</v>
      </c>
      <c r="E23" s="12" t="s">
        <v>426</v>
      </c>
      <c r="F23" s="13" t="s">
        <v>427</v>
      </c>
      <c r="G23" s="12" t="s">
        <v>428</v>
      </c>
      <c r="H23" s="14" t="s">
        <v>38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429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430</v>
      </c>
      <c r="D4" s="12" t="s">
        <v>431</v>
      </c>
      <c r="E4" s="12" t="s">
        <v>432</v>
      </c>
      <c r="F4" s="13" t="s">
        <v>433</v>
      </c>
      <c r="G4" s="12" t="s">
        <v>434</v>
      </c>
      <c r="H4" s="14" t="s">
        <v>38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435</v>
      </c>
      <c r="D5" s="12" t="s">
        <v>436</v>
      </c>
      <c r="E5" s="13" t="s">
        <v>437</v>
      </c>
      <c r="F5" s="12" t="s">
        <v>438</v>
      </c>
      <c r="G5" s="12" t="s">
        <v>439</v>
      </c>
      <c r="H5" s="14" t="s">
        <v>44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440</v>
      </c>
      <c r="D6" s="12" t="s">
        <v>441</v>
      </c>
      <c r="E6" s="13" t="s">
        <v>442</v>
      </c>
      <c r="F6" s="12" t="s">
        <v>443</v>
      </c>
      <c r="G6" s="12" t="s">
        <v>444</v>
      </c>
      <c r="H6" s="14" t="s">
        <v>44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445</v>
      </c>
      <c r="D7" s="12" t="s">
        <v>446</v>
      </c>
      <c r="E7" s="13" t="s">
        <v>447</v>
      </c>
      <c r="F7" s="12" t="s">
        <v>448</v>
      </c>
      <c r="G7" s="12" t="s">
        <v>449</v>
      </c>
      <c r="H7" s="14" t="s">
        <v>44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450</v>
      </c>
      <c r="D8" s="12" t="s">
        <v>451</v>
      </c>
      <c r="E8" s="13" t="s">
        <v>452</v>
      </c>
      <c r="F8" s="12" t="s">
        <v>453</v>
      </c>
      <c r="G8" s="12" t="s">
        <v>454</v>
      </c>
      <c r="H8" s="14" t="s">
        <v>44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455</v>
      </c>
      <c r="D9" s="12" t="s">
        <v>456</v>
      </c>
      <c r="E9" s="13" t="s">
        <v>457</v>
      </c>
      <c r="F9" s="12" t="s">
        <v>458</v>
      </c>
      <c r="G9" s="12" t="s">
        <v>459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460</v>
      </c>
      <c r="D10" s="12" t="s">
        <v>461</v>
      </c>
      <c r="E10" s="13" t="s">
        <v>462</v>
      </c>
      <c r="F10" s="12" t="s">
        <v>463</v>
      </c>
      <c r="G10" s="12" t="s">
        <v>464</v>
      </c>
      <c r="H10" s="14" t="s">
        <v>44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465</v>
      </c>
      <c r="D11" s="12" t="s">
        <v>466</v>
      </c>
      <c r="E11" s="13" t="s">
        <v>467</v>
      </c>
      <c r="F11" s="12" t="s">
        <v>468</v>
      </c>
      <c r="G11" s="12" t="s">
        <v>469</v>
      </c>
      <c r="H11" s="14" t="s">
        <v>44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470</v>
      </c>
      <c r="D12" s="13" t="s">
        <v>471</v>
      </c>
      <c r="E12" s="12" t="s">
        <v>472</v>
      </c>
      <c r="F12" s="12" t="s">
        <v>473</v>
      </c>
      <c r="G12" s="12" t="s">
        <v>474</v>
      </c>
      <c r="H12" s="14" t="s">
        <v>110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475</v>
      </c>
      <c r="D13" s="12" t="s">
        <v>476</v>
      </c>
      <c r="E13" s="13" t="s">
        <v>477</v>
      </c>
      <c r="F13" s="12" t="s">
        <v>478</v>
      </c>
      <c r="G13" s="12" t="s">
        <v>479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480</v>
      </c>
      <c r="D14" s="12" t="s">
        <v>481</v>
      </c>
      <c r="E14" s="13" t="s">
        <v>482</v>
      </c>
      <c r="F14" s="12" t="s">
        <v>483</v>
      </c>
      <c r="G14" s="12" t="s">
        <v>484</v>
      </c>
      <c r="H14" s="14" t="s">
        <v>44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485</v>
      </c>
      <c r="D15" s="12" t="s">
        <v>402</v>
      </c>
      <c r="E15" s="12" t="s">
        <v>486</v>
      </c>
      <c r="F15" s="13" t="s">
        <v>487</v>
      </c>
      <c r="G15" s="12" t="s">
        <v>488</v>
      </c>
      <c r="H15" s="14" t="s">
        <v>38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489</v>
      </c>
      <c r="D16" s="12" t="s">
        <v>490</v>
      </c>
      <c r="E16" s="13" t="s">
        <v>491</v>
      </c>
      <c r="F16" s="12" t="s">
        <v>492</v>
      </c>
      <c r="G16" s="12" t="s">
        <v>493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494</v>
      </c>
      <c r="D17" s="12" t="s">
        <v>495</v>
      </c>
      <c r="E17" s="13" t="s">
        <v>496</v>
      </c>
      <c r="F17" s="12" t="s">
        <v>497</v>
      </c>
      <c r="G17" s="12" t="s">
        <v>498</v>
      </c>
      <c r="H17" s="14" t="s">
        <v>44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499</v>
      </c>
      <c r="D18" s="12" t="s">
        <v>500</v>
      </c>
      <c r="E18" s="13" t="s">
        <v>501</v>
      </c>
      <c r="F18" s="12" t="s">
        <v>502</v>
      </c>
      <c r="G18" s="12" t="s">
        <v>503</v>
      </c>
      <c r="H18" s="14" t="s">
        <v>44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504</v>
      </c>
      <c r="D19" s="12" t="s">
        <v>505</v>
      </c>
      <c r="E19" s="13" t="s">
        <v>506</v>
      </c>
      <c r="F19" s="12" t="s">
        <v>507</v>
      </c>
      <c r="G19" s="12" t="s">
        <v>508</v>
      </c>
      <c r="H19" s="14" t="s">
        <v>44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509</v>
      </c>
      <c r="D20" s="12" t="s">
        <v>510</v>
      </c>
      <c r="E20" s="12" t="s">
        <v>511</v>
      </c>
      <c r="F20" s="13" t="s">
        <v>512</v>
      </c>
      <c r="G20" s="12" t="s">
        <v>513</v>
      </c>
      <c r="H20" s="14" t="s">
        <v>38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514</v>
      </c>
      <c r="D21" s="12" t="s">
        <v>515</v>
      </c>
      <c r="E21" s="12" t="s">
        <v>516</v>
      </c>
      <c r="F21" s="12" t="s">
        <v>517</v>
      </c>
      <c r="G21" s="13" t="s">
        <v>518</v>
      </c>
      <c r="H21" s="14" t="s">
        <v>74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519</v>
      </c>
      <c r="D22" s="12" t="s">
        <v>520</v>
      </c>
      <c r="E22" s="13" t="s">
        <v>521</v>
      </c>
      <c r="F22" s="12" t="s">
        <v>522</v>
      </c>
      <c r="G22" s="12" t="s">
        <v>523</v>
      </c>
      <c r="H22" s="14" t="s">
        <v>44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524</v>
      </c>
      <c r="D23" s="12" t="s">
        <v>525</v>
      </c>
      <c r="E23" s="12" t="s">
        <v>526</v>
      </c>
      <c r="F23" s="13" t="s">
        <v>527</v>
      </c>
      <c r="G23" s="12" t="s">
        <v>528</v>
      </c>
      <c r="H23" s="14" t="s">
        <v>38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529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530</v>
      </c>
      <c r="D4" s="12" t="s">
        <v>531</v>
      </c>
      <c r="E4" s="13" t="s">
        <v>24</v>
      </c>
      <c r="F4" s="12" t="s">
        <v>532</v>
      </c>
      <c r="G4" s="12" t="s">
        <v>533</v>
      </c>
      <c r="H4" s="14" t="s">
        <v>44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534</v>
      </c>
      <c r="D5" s="12" t="s">
        <v>535</v>
      </c>
      <c r="E5" s="13" t="s">
        <v>536</v>
      </c>
      <c r="F5" s="12" t="s">
        <v>537</v>
      </c>
      <c r="G5" s="12" t="s">
        <v>538</v>
      </c>
      <c r="H5" s="14" t="s">
        <v>44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539</v>
      </c>
      <c r="D6" s="12" t="s">
        <v>540</v>
      </c>
      <c r="E6" s="12" t="s">
        <v>541</v>
      </c>
      <c r="F6" s="13" t="s">
        <v>542</v>
      </c>
      <c r="G6" s="12" t="s">
        <v>543</v>
      </c>
      <c r="H6" s="14" t="s">
        <v>38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544</v>
      </c>
      <c r="D7" s="12" t="s">
        <v>545</v>
      </c>
      <c r="E7" s="13" t="s">
        <v>250</v>
      </c>
      <c r="F7" s="12" t="s">
        <v>122</v>
      </c>
      <c r="G7" s="12" t="s">
        <v>546</v>
      </c>
      <c r="H7" s="14" t="s">
        <v>44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547</v>
      </c>
      <c r="D8" s="12" t="s">
        <v>548</v>
      </c>
      <c r="E8" s="12" t="s">
        <v>549</v>
      </c>
      <c r="F8" s="13" t="s">
        <v>550</v>
      </c>
      <c r="G8" s="12" t="s">
        <v>551</v>
      </c>
      <c r="H8" s="14" t="s">
        <v>38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552</v>
      </c>
      <c r="D9" s="12" t="s">
        <v>553</v>
      </c>
      <c r="E9" s="13" t="s">
        <v>554</v>
      </c>
      <c r="F9" s="12" t="s">
        <v>545</v>
      </c>
      <c r="G9" s="12" t="s">
        <v>555</v>
      </c>
      <c r="H9" s="14" t="s">
        <v>44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556</v>
      </c>
      <c r="D10" s="12" t="s">
        <v>557</v>
      </c>
      <c r="E10" s="13" t="s">
        <v>558</v>
      </c>
      <c r="F10" s="12" t="s">
        <v>559</v>
      </c>
      <c r="G10" s="12" t="s">
        <v>560</v>
      </c>
      <c r="H10" s="14" t="s">
        <v>44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561</v>
      </c>
      <c r="D11" s="13" t="s">
        <v>562</v>
      </c>
      <c r="E11" s="12" t="s">
        <v>563</v>
      </c>
      <c r="F11" s="12" t="s">
        <v>564</v>
      </c>
      <c r="G11" s="12" t="s">
        <v>565</v>
      </c>
      <c r="H11" s="14" t="s">
        <v>110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566</v>
      </c>
      <c r="D12" s="12" t="s">
        <v>567</v>
      </c>
      <c r="E12" s="13" t="s">
        <v>568</v>
      </c>
      <c r="F12" s="12" t="s">
        <v>569</v>
      </c>
      <c r="G12" s="12" t="s">
        <v>531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570</v>
      </c>
      <c r="D13" s="12" t="s">
        <v>571</v>
      </c>
      <c r="E13" s="12" t="s">
        <v>572</v>
      </c>
      <c r="F13" s="13" t="s">
        <v>573</v>
      </c>
      <c r="G13" s="12" t="s">
        <v>574</v>
      </c>
      <c r="H13" s="14" t="s">
        <v>38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575</v>
      </c>
      <c r="D14" s="12" t="s">
        <v>576</v>
      </c>
      <c r="E14" s="13" t="s">
        <v>577</v>
      </c>
      <c r="F14" s="12" t="s">
        <v>578</v>
      </c>
      <c r="G14" s="12" t="s">
        <v>579</v>
      </c>
      <c r="H14" s="14" t="s">
        <v>44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580</v>
      </c>
      <c r="D15" s="12" t="s">
        <v>581</v>
      </c>
      <c r="E15" s="13" t="s">
        <v>582</v>
      </c>
      <c r="F15" s="12" t="s">
        <v>583</v>
      </c>
      <c r="G15" s="12" t="s">
        <v>584</v>
      </c>
      <c r="H15" s="14" t="s">
        <v>44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585</v>
      </c>
      <c r="D16" s="12" t="s">
        <v>586</v>
      </c>
      <c r="E16" s="13" t="s">
        <v>587</v>
      </c>
      <c r="F16" s="12" t="s">
        <v>588</v>
      </c>
      <c r="G16" s="12" t="s">
        <v>589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590</v>
      </c>
      <c r="D17" s="12" t="s">
        <v>591</v>
      </c>
      <c r="E17" s="13" t="s">
        <v>592</v>
      </c>
      <c r="F17" s="12" t="s">
        <v>593</v>
      </c>
      <c r="G17" s="12" t="s">
        <v>594</v>
      </c>
      <c r="H17" s="14" t="s">
        <v>44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595</v>
      </c>
      <c r="D18" s="12" t="s">
        <v>596</v>
      </c>
      <c r="E18" s="13" t="s">
        <v>597</v>
      </c>
      <c r="F18" s="12" t="s">
        <v>598</v>
      </c>
      <c r="G18" s="12" t="s">
        <v>599</v>
      </c>
      <c r="H18" s="14" t="s">
        <v>44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600</v>
      </c>
      <c r="D19" s="13" t="s">
        <v>601</v>
      </c>
      <c r="E19" s="12" t="s">
        <v>602</v>
      </c>
      <c r="F19" s="12" t="s">
        <v>603</v>
      </c>
      <c r="G19" s="12" t="s">
        <v>604</v>
      </c>
      <c r="H19" s="14" t="s">
        <v>110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605</v>
      </c>
      <c r="D20" s="12" t="s">
        <v>606</v>
      </c>
      <c r="E20" s="13" t="s">
        <v>607</v>
      </c>
      <c r="F20" s="12" t="s">
        <v>608</v>
      </c>
      <c r="G20" s="12" t="s">
        <v>609</v>
      </c>
      <c r="H20" s="14" t="s">
        <v>44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610</v>
      </c>
      <c r="D21" s="12" t="s">
        <v>611</v>
      </c>
      <c r="E21" s="13" t="s">
        <v>612</v>
      </c>
      <c r="F21" s="12" t="s">
        <v>613</v>
      </c>
      <c r="G21" s="12" t="s">
        <v>614</v>
      </c>
      <c r="H21" s="14" t="s">
        <v>44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615</v>
      </c>
      <c r="D22" s="12" t="s">
        <v>616</v>
      </c>
      <c r="E22" s="12" t="s">
        <v>617</v>
      </c>
      <c r="F22" s="13" t="s">
        <v>618</v>
      </c>
      <c r="G22" s="12" t="s">
        <v>619</v>
      </c>
      <c r="H22" s="14" t="s">
        <v>38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620</v>
      </c>
      <c r="D23" s="12" t="s">
        <v>621</v>
      </c>
      <c r="E23" s="12" t="s">
        <v>622</v>
      </c>
      <c r="F23" s="13" t="s">
        <v>623</v>
      </c>
      <c r="G23" s="12" t="s">
        <v>624</v>
      </c>
      <c r="H23" s="14" t="s">
        <v>38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625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626</v>
      </c>
      <c r="D4" s="12" t="s">
        <v>627</v>
      </c>
      <c r="E4" s="13" t="s">
        <v>628</v>
      </c>
      <c r="F4" s="12" t="s">
        <v>431</v>
      </c>
      <c r="G4" s="12" t="s">
        <v>432</v>
      </c>
      <c r="H4" s="14" t="s">
        <v>44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629</v>
      </c>
      <c r="D5" s="12" t="s">
        <v>630</v>
      </c>
      <c r="E5" s="13" t="s">
        <v>631</v>
      </c>
      <c r="F5" s="12" t="s">
        <v>632</v>
      </c>
      <c r="G5" s="12" t="s">
        <v>633</v>
      </c>
      <c r="H5" s="14" t="s">
        <v>44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634</v>
      </c>
      <c r="D6" s="12" t="s">
        <v>635</v>
      </c>
      <c r="E6" s="13" t="s">
        <v>636</v>
      </c>
      <c r="F6" s="12" t="s">
        <v>637</v>
      </c>
      <c r="G6" s="12" t="s">
        <v>638</v>
      </c>
      <c r="H6" s="14" t="s">
        <v>44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639</v>
      </c>
      <c r="D7" s="12" t="s">
        <v>640</v>
      </c>
      <c r="E7" s="13" t="s">
        <v>641</v>
      </c>
      <c r="F7" s="12" t="s">
        <v>642</v>
      </c>
      <c r="G7" s="12" t="s">
        <v>643</v>
      </c>
      <c r="H7" s="14" t="s">
        <v>44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644</v>
      </c>
      <c r="D8" s="12" t="s">
        <v>645</v>
      </c>
      <c r="E8" s="13" t="s">
        <v>646</v>
      </c>
      <c r="F8" s="12" t="s">
        <v>647</v>
      </c>
      <c r="G8" s="12" t="s">
        <v>648</v>
      </c>
      <c r="H8" s="14" t="s">
        <v>44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649</v>
      </c>
      <c r="D9" s="13" t="s">
        <v>650</v>
      </c>
      <c r="E9" s="12" t="s">
        <v>651</v>
      </c>
      <c r="F9" s="12" t="s">
        <v>652</v>
      </c>
      <c r="G9" s="12" t="s">
        <v>653</v>
      </c>
      <c r="H9" s="14" t="s">
        <v>110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654</v>
      </c>
      <c r="D10" s="12" t="s">
        <v>655</v>
      </c>
      <c r="E10" s="13" t="s">
        <v>656</v>
      </c>
      <c r="F10" s="12" t="s">
        <v>657</v>
      </c>
      <c r="G10" s="12" t="s">
        <v>658</v>
      </c>
      <c r="H10" s="14" t="s">
        <v>44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659</v>
      </c>
      <c r="D11" s="12" t="s">
        <v>660</v>
      </c>
      <c r="E11" s="12" t="s">
        <v>661</v>
      </c>
      <c r="F11" s="13" t="s">
        <v>662</v>
      </c>
      <c r="G11" s="12" t="s">
        <v>663</v>
      </c>
      <c r="H11" s="14" t="s">
        <v>38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664</v>
      </c>
      <c r="D12" s="12" t="s">
        <v>665</v>
      </c>
      <c r="E12" s="13" t="s">
        <v>666</v>
      </c>
      <c r="F12" s="12" t="s">
        <v>667</v>
      </c>
      <c r="G12" s="12" t="s">
        <v>668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669</v>
      </c>
      <c r="D13" s="12" t="s">
        <v>670</v>
      </c>
      <c r="E13" s="13" t="s">
        <v>671</v>
      </c>
      <c r="F13" s="12" t="s">
        <v>672</v>
      </c>
      <c r="G13" s="12" t="s">
        <v>673</v>
      </c>
      <c r="H13" s="14" t="s">
        <v>44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674</v>
      </c>
      <c r="D14" s="12" t="s">
        <v>675</v>
      </c>
      <c r="E14" s="13" t="s">
        <v>676</v>
      </c>
      <c r="F14" s="12" t="s">
        <v>677</v>
      </c>
      <c r="G14" s="12" t="s">
        <v>312</v>
      </c>
      <c r="H14" s="14" t="s">
        <v>44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678</v>
      </c>
      <c r="D15" s="12" t="s">
        <v>679</v>
      </c>
      <c r="E15" s="13" t="s">
        <v>680</v>
      </c>
      <c r="F15" s="12" t="s">
        <v>681</v>
      </c>
      <c r="G15" s="12" t="s">
        <v>682</v>
      </c>
      <c r="H15" s="14" t="s">
        <v>44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683</v>
      </c>
      <c r="D16" s="13" t="s">
        <v>684</v>
      </c>
      <c r="E16" s="12" t="s">
        <v>685</v>
      </c>
      <c r="F16" s="12" t="s">
        <v>686</v>
      </c>
      <c r="G16" s="12" t="s">
        <v>687</v>
      </c>
      <c r="H16" s="14" t="s">
        <v>110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688</v>
      </c>
      <c r="D17" s="13" t="s">
        <v>689</v>
      </c>
      <c r="E17" s="12" t="s">
        <v>690</v>
      </c>
      <c r="F17" s="12" t="s">
        <v>691</v>
      </c>
      <c r="G17" s="12" t="s">
        <v>692</v>
      </c>
      <c r="H17" s="14" t="s">
        <v>110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693</v>
      </c>
      <c r="D18" s="12" t="s">
        <v>694</v>
      </c>
      <c r="E18" s="13" t="s">
        <v>695</v>
      </c>
      <c r="F18" s="12" t="s">
        <v>696</v>
      </c>
      <c r="G18" s="12" t="s">
        <v>697</v>
      </c>
      <c r="H18" s="14" t="s">
        <v>44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698</v>
      </c>
      <c r="D19" s="12" t="s">
        <v>699</v>
      </c>
      <c r="E19" s="13" t="s">
        <v>700</v>
      </c>
      <c r="F19" s="12" t="s">
        <v>701</v>
      </c>
      <c r="G19" s="12" t="s">
        <v>702</v>
      </c>
      <c r="H19" s="14" t="s">
        <v>44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703</v>
      </c>
      <c r="D20" s="12" t="s">
        <v>704</v>
      </c>
      <c r="E20" s="13" t="s">
        <v>705</v>
      </c>
      <c r="F20" s="12" t="s">
        <v>706</v>
      </c>
      <c r="G20" s="12" t="s">
        <v>707</v>
      </c>
      <c r="H20" s="14" t="s">
        <v>44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708</v>
      </c>
      <c r="D21" s="13" t="s">
        <v>709</v>
      </c>
      <c r="E21" s="12" t="s">
        <v>710</v>
      </c>
      <c r="F21" s="12" t="s">
        <v>711</v>
      </c>
      <c r="G21" s="12" t="s">
        <v>712</v>
      </c>
      <c r="H21" s="14" t="s">
        <v>110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713</v>
      </c>
      <c r="D22" s="12" t="s">
        <v>122</v>
      </c>
      <c r="E22" s="12" t="s">
        <v>123</v>
      </c>
      <c r="F22" s="13" t="s">
        <v>124</v>
      </c>
      <c r="G22" s="12" t="s">
        <v>125</v>
      </c>
      <c r="H22" s="14" t="s">
        <v>38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714</v>
      </c>
      <c r="D23" s="12" t="s">
        <v>715</v>
      </c>
      <c r="E23" s="12" t="s">
        <v>716</v>
      </c>
      <c r="F23" s="12" t="s">
        <v>717</v>
      </c>
      <c r="G23" s="13" t="s">
        <v>718</v>
      </c>
      <c r="H23" s="14" t="s">
        <v>74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10"/>
    <col collapsed="false" customWidth="true" hidden="false" outlineLevel="0" max="3" min="3" style="0" width="50"/>
    <col collapsed="false" customWidth="true" hidden="false" outlineLevel="0" max="7" min="4" style="0" width="22"/>
    <col collapsed="false" customWidth="true" hidden="false" outlineLevel="0" max="8" min="8" style="0" width="10"/>
  </cols>
  <sheetData>
    <row r="1" customFormat="false" ht="21.75" hidden="false" customHeight="true" outlineLevel="0" collapsed="false">
      <c r="A1" s="10" t="s">
        <v>719</v>
      </c>
      <c r="B1" s="10"/>
      <c r="C1" s="10"/>
      <c r="D1" s="10"/>
      <c r="E1" s="10"/>
      <c r="F1" s="10"/>
      <c r="G1" s="10"/>
      <c r="H1" s="10"/>
    </row>
    <row r="3" customFormat="false" ht="15" hidden="false" customHeight="false" outlineLevel="0" collapsed="false">
      <c r="A3" s="3" t="s">
        <v>24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</row>
    <row r="4" customFormat="false" ht="37.5" hidden="false" customHeight="true" outlineLevel="0" collapsed="false">
      <c r="A4" s="11" t="n">
        <v>1</v>
      </c>
      <c r="B4" s="11" t="s">
        <v>32</v>
      </c>
      <c r="C4" s="12" t="s">
        <v>720</v>
      </c>
      <c r="D4" s="12" t="s">
        <v>721</v>
      </c>
      <c r="E4" s="13" t="s">
        <v>722</v>
      </c>
      <c r="F4" s="12" t="s">
        <v>723</v>
      </c>
      <c r="G4" s="12" t="s">
        <v>724</v>
      </c>
      <c r="H4" s="14" t="s">
        <v>44</v>
      </c>
    </row>
    <row r="5" customFormat="false" ht="37.5" hidden="false" customHeight="true" outlineLevel="0" collapsed="false">
      <c r="A5" s="11" t="n">
        <v>2</v>
      </c>
      <c r="B5" s="11" t="s">
        <v>32</v>
      </c>
      <c r="C5" s="12" t="s">
        <v>725</v>
      </c>
      <c r="D5" s="12" t="s">
        <v>726</v>
      </c>
      <c r="E5" s="12" t="s">
        <v>727</v>
      </c>
      <c r="F5" s="13" t="s">
        <v>728</v>
      </c>
      <c r="G5" s="12" t="s">
        <v>729</v>
      </c>
      <c r="H5" s="14" t="s">
        <v>38</v>
      </c>
    </row>
    <row r="6" customFormat="false" ht="37.5" hidden="false" customHeight="true" outlineLevel="0" collapsed="false">
      <c r="A6" s="11" t="n">
        <v>3</v>
      </c>
      <c r="B6" s="11" t="s">
        <v>32</v>
      </c>
      <c r="C6" s="12" t="s">
        <v>730</v>
      </c>
      <c r="D6" s="13" t="s">
        <v>731</v>
      </c>
      <c r="E6" s="12" t="s">
        <v>732</v>
      </c>
      <c r="F6" s="12" t="s">
        <v>733</v>
      </c>
      <c r="G6" s="12" t="s">
        <v>734</v>
      </c>
      <c r="H6" s="14" t="s">
        <v>110</v>
      </c>
    </row>
    <row r="7" customFormat="false" ht="37.5" hidden="false" customHeight="true" outlineLevel="0" collapsed="false">
      <c r="A7" s="11" t="n">
        <v>4</v>
      </c>
      <c r="B7" s="11" t="s">
        <v>32</v>
      </c>
      <c r="C7" s="12" t="s">
        <v>735</v>
      </c>
      <c r="D7" s="12" t="s">
        <v>736</v>
      </c>
      <c r="E7" s="13" t="s">
        <v>737</v>
      </c>
      <c r="F7" s="12" t="s">
        <v>738</v>
      </c>
      <c r="G7" s="12" t="s">
        <v>739</v>
      </c>
      <c r="H7" s="14" t="s">
        <v>44</v>
      </c>
    </row>
    <row r="8" customFormat="false" ht="37.5" hidden="false" customHeight="true" outlineLevel="0" collapsed="false">
      <c r="A8" s="11" t="n">
        <v>5</v>
      </c>
      <c r="B8" s="11" t="s">
        <v>32</v>
      </c>
      <c r="C8" s="12" t="s">
        <v>740</v>
      </c>
      <c r="D8" s="12" t="s">
        <v>248</v>
      </c>
      <c r="E8" s="12" t="s">
        <v>246</v>
      </c>
      <c r="F8" s="13" t="s">
        <v>741</v>
      </c>
      <c r="G8" s="12" t="s">
        <v>742</v>
      </c>
      <c r="H8" s="14" t="s">
        <v>38</v>
      </c>
    </row>
    <row r="9" customFormat="false" ht="37.5" hidden="false" customHeight="true" outlineLevel="0" collapsed="false">
      <c r="A9" s="11" t="n">
        <v>6</v>
      </c>
      <c r="B9" s="11" t="s">
        <v>32</v>
      </c>
      <c r="C9" s="12" t="s">
        <v>743</v>
      </c>
      <c r="D9" s="12" t="s">
        <v>744</v>
      </c>
      <c r="E9" s="12" t="s">
        <v>745</v>
      </c>
      <c r="F9" s="13" t="s">
        <v>746</v>
      </c>
      <c r="G9" s="12" t="s">
        <v>747</v>
      </c>
      <c r="H9" s="14" t="s">
        <v>38</v>
      </c>
    </row>
    <row r="10" customFormat="false" ht="37.5" hidden="false" customHeight="true" outlineLevel="0" collapsed="false">
      <c r="A10" s="11" t="n">
        <v>7</v>
      </c>
      <c r="B10" s="11" t="s">
        <v>32</v>
      </c>
      <c r="C10" s="12" t="s">
        <v>748</v>
      </c>
      <c r="D10" s="12" t="s">
        <v>749</v>
      </c>
      <c r="E10" s="13" t="s">
        <v>750</v>
      </c>
      <c r="F10" s="12" t="s">
        <v>751</v>
      </c>
      <c r="G10" s="12" t="s">
        <v>752</v>
      </c>
      <c r="H10" s="14" t="s">
        <v>44</v>
      </c>
    </row>
    <row r="11" customFormat="false" ht="37.5" hidden="false" customHeight="true" outlineLevel="0" collapsed="false">
      <c r="A11" s="11" t="n">
        <v>8</v>
      </c>
      <c r="B11" s="11" t="s">
        <v>32</v>
      </c>
      <c r="C11" s="12" t="s">
        <v>753</v>
      </c>
      <c r="D11" s="12" t="s">
        <v>754</v>
      </c>
      <c r="E11" s="13" t="s">
        <v>755</v>
      </c>
      <c r="F11" s="12" t="s">
        <v>756</v>
      </c>
      <c r="G11" s="12" t="s">
        <v>757</v>
      </c>
      <c r="H11" s="14" t="s">
        <v>44</v>
      </c>
    </row>
    <row r="12" customFormat="false" ht="37.5" hidden="false" customHeight="true" outlineLevel="0" collapsed="false">
      <c r="A12" s="11" t="n">
        <v>9</v>
      </c>
      <c r="B12" s="11" t="s">
        <v>32</v>
      </c>
      <c r="C12" s="12" t="s">
        <v>758</v>
      </c>
      <c r="D12" s="12" t="s">
        <v>759</v>
      </c>
      <c r="E12" s="13" t="s">
        <v>760</v>
      </c>
      <c r="F12" s="12" t="s">
        <v>761</v>
      </c>
      <c r="G12" s="12" t="s">
        <v>762</v>
      </c>
      <c r="H12" s="14" t="s">
        <v>44</v>
      </c>
    </row>
    <row r="13" customFormat="false" ht="37.5" hidden="false" customHeight="true" outlineLevel="0" collapsed="false">
      <c r="A13" s="11" t="n">
        <v>10</v>
      </c>
      <c r="B13" s="11" t="s">
        <v>32</v>
      </c>
      <c r="C13" s="12" t="s">
        <v>763</v>
      </c>
      <c r="D13" s="13" t="s">
        <v>764</v>
      </c>
      <c r="E13" s="12" t="s">
        <v>765</v>
      </c>
      <c r="F13" s="12" t="s">
        <v>766</v>
      </c>
      <c r="G13" s="12" t="s">
        <v>767</v>
      </c>
      <c r="H13" s="14" t="s">
        <v>110</v>
      </c>
    </row>
    <row r="14" customFormat="false" ht="37.5" hidden="false" customHeight="true" outlineLevel="0" collapsed="false">
      <c r="A14" s="11" t="n">
        <v>11</v>
      </c>
      <c r="B14" s="11" t="s">
        <v>32</v>
      </c>
      <c r="C14" s="12" t="s">
        <v>768</v>
      </c>
      <c r="D14" s="12" t="s">
        <v>769</v>
      </c>
      <c r="E14" s="13" t="s">
        <v>770</v>
      </c>
      <c r="F14" s="12" t="s">
        <v>771</v>
      </c>
      <c r="G14" s="12" t="s">
        <v>772</v>
      </c>
      <c r="H14" s="14" t="s">
        <v>44</v>
      </c>
    </row>
    <row r="15" customFormat="false" ht="37.5" hidden="false" customHeight="true" outlineLevel="0" collapsed="false">
      <c r="A15" s="11" t="n">
        <v>12</v>
      </c>
      <c r="B15" s="11" t="s">
        <v>32</v>
      </c>
      <c r="C15" s="12" t="s">
        <v>773</v>
      </c>
      <c r="D15" s="12" t="s">
        <v>774</v>
      </c>
      <c r="E15" s="12" t="s">
        <v>775</v>
      </c>
      <c r="F15" s="13" t="s">
        <v>776</v>
      </c>
      <c r="G15" s="12" t="s">
        <v>777</v>
      </c>
      <c r="H15" s="14" t="s">
        <v>38</v>
      </c>
    </row>
    <row r="16" customFormat="false" ht="37.5" hidden="false" customHeight="true" outlineLevel="0" collapsed="false">
      <c r="A16" s="11" t="n">
        <v>13</v>
      </c>
      <c r="B16" s="11" t="s">
        <v>32</v>
      </c>
      <c r="C16" s="12" t="s">
        <v>778</v>
      </c>
      <c r="D16" s="12" t="s">
        <v>779</v>
      </c>
      <c r="E16" s="13" t="s">
        <v>780</v>
      </c>
      <c r="F16" s="12" t="s">
        <v>781</v>
      </c>
      <c r="G16" s="12" t="s">
        <v>782</v>
      </c>
      <c r="H16" s="14" t="s">
        <v>44</v>
      </c>
    </row>
    <row r="17" customFormat="false" ht="37.5" hidden="false" customHeight="true" outlineLevel="0" collapsed="false">
      <c r="A17" s="11" t="n">
        <v>14</v>
      </c>
      <c r="B17" s="11" t="s">
        <v>32</v>
      </c>
      <c r="C17" s="12" t="s">
        <v>783</v>
      </c>
      <c r="D17" s="12" t="s">
        <v>784</v>
      </c>
      <c r="E17" s="13" t="s">
        <v>785</v>
      </c>
      <c r="F17" s="12" t="s">
        <v>786</v>
      </c>
      <c r="G17" s="12" t="s">
        <v>787</v>
      </c>
      <c r="H17" s="14" t="s">
        <v>44</v>
      </c>
    </row>
    <row r="18" customFormat="false" ht="37.5" hidden="false" customHeight="true" outlineLevel="0" collapsed="false">
      <c r="A18" s="11" t="n">
        <v>15</v>
      </c>
      <c r="B18" s="11" t="s">
        <v>32</v>
      </c>
      <c r="C18" s="12" t="s">
        <v>788</v>
      </c>
      <c r="D18" s="12" t="s">
        <v>789</v>
      </c>
      <c r="E18" s="13" t="s">
        <v>790</v>
      </c>
      <c r="F18" s="12" t="s">
        <v>791</v>
      </c>
      <c r="G18" s="12" t="s">
        <v>792</v>
      </c>
      <c r="H18" s="14" t="s">
        <v>44</v>
      </c>
    </row>
    <row r="19" customFormat="false" ht="37.5" hidden="false" customHeight="true" outlineLevel="0" collapsed="false">
      <c r="A19" s="11" t="n">
        <v>16</v>
      </c>
      <c r="B19" s="11" t="s">
        <v>32</v>
      </c>
      <c r="C19" s="12" t="s">
        <v>793</v>
      </c>
      <c r="D19" s="12" t="s">
        <v>794</v>
      </c>
      <c r="E19" s="13" t="s">
        <v>795</v>
      </c>
      <c r="F19" s="12" t="s">
        <v>796</v>
      </c>
      <c r="G19" s="12" t="s">
        <v>797</v>
      </c>
      <c r="H19" s="14" t="s">
        <v>44</v>
      </c>
    </row>
    <row r="20" customFormat="false" ht="37.5" hidden="false" customHeight="true" outlineLevel="0" collapsed="false">
      <c r="A20" s="11" t="n">
        <v>17</v>
      </c>
      <c r="B20" s="15" t="s">
        <v>115</v>
      </c>
      <c r="C20" s="12" t="s">
        <v>798</v>
      </c>
      <c r="D20" s="12" t="s">
        <v>799</v>
      </c>
      <c r="E20" s="13" t="s">
        <v>800</v>
      </c>
      <c r="F20" s="12" t="s">
        <v>801</v>
      </c>
      <c r="G20" s="12" t="s">
        <v>802</v>
      </c>
      <c r="H20" s="14" t="s">
        <v>44</v>
      </c>
    </row>
    <row r="21" customFormat="false" ht="37.5" hidden="false" customHeight="true" outlineLevel="0" collapsed="false">
      <c r="A21" s="11" t="n">
        <v>18</v>
      </c>
      <c r="B21" s="15" t="s">
        <v>115</v>
      </c>
      <c r="C21" s="12" t="s">
        <v>803</v>
      </c>
      <c r="D21" s="12" t="s">
        <v>127</v>
      </c>
      <c r="E21" s="12" t="s">
        <v>804</v>
      </c>
      <c r="F21" s="13" t="s">
        <v>805</v>
      </c>
      <c r="G21" s="12" t="s">
        <v>129</v>
      </c>
      <c r="H21" s="14" t="s">
        <v>38</v>
      </c>
    </row>
    <row r="22" customFormat="false" ht="37.5" hidden="false" customHeight="true" outlineLevel="0" collapsed="false">
      <c r="A22" s="11" t="n">
        <v>19</v>
      </c>
      <c r="B22" s="15" t="s">
        <v>115</v>
      </c>
      <c r="C22" s="12" t="s">
        <v>806</v>
      </c>
      <c r="D22" s="12" t="s">
        <v>807</v>
      </c>
      <c r="E22" s="12" t="s">
        <v>808</v>
      </c>
      <c r="F22" s="13" t="s">
        <v>809</v>
      </c>
      <c r="G22" s="12" t="s">
        <v>810</v>
      </c>
      <c r="H22" s="14" t="s">
        <v>38</v>
      </c>
    </row>
    <row r="23" customFormat="false" ht="37.5" hidden="false" customHeight="true" outlineLevel="0" collapsed="false">
      <c r="A23" s="11" t="n">
        <v>20</v>
      </c>
      <c r="B23" s="15" t="s">
        <v>115</v>
      </c>
      <c r="C23" s="12" t="s">
        <v>811</v>
      </c>
      <c r="D23" s="12" t="s">
        <v>812</v>
      </c>
      <c r="E23" s="13" t="s">
        <v>813</v>
      </c>
      <c r="F23" s="12" t="s">
        <v>814</v>
      </c>
      <c r="G23" s="12" t="s">
        <v>815</v>
      </c>
      <c r="H23" s="14" t="s">
        <v>44</v>
      </c>
    </row>
  </sheetData>
  <mergeCells count="1">
    <mergeCell ref="A1:H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2026-05-20T00:37:26Z</dcterms:created>
  <dc:creator>openpyxl</dc:creator>
  <dc:description/>
  <dc:language>en-US</dc:language>
  <cp:lastModifiedBy/>
  <dcterms:modified xsi:type="dcterms:W3CDTF">2026-05-20T00:37:26Z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